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sha\Downloads\"/>
    </mc:Choice>
  </mc:AlternateContent>
  <xr:revisionPtr revIDLastSave="0" documentId="13_ncr:1_{6DE58667-4DA1-48B2-BE88-D3A272863CB9}" xr6:coauthVersionLast="47" xr6:coauthVersionMax="47" xr10:uidLastSave="{00000000-0000-0000-0000-000000000000}"/>
  <bookViews>
    <workbookView xWindow="-103" yWindow="-103" windowWidth="21806" windowHeight="13886" xr2:uid="{41E64288-CB0F-4379-B044-B936CB9972C2}"/>
  </bookViews>
  <sheets>
    <sheet name="Лист1" sheetId="5" r:id="rId1"/>
  </sheets>
  <definedNames>
    <definedName name="_xlnm._FilterDatabase" localSheetId="0" hidden="1">Лист1!$B$11:$K$416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<sst xmlns="http://schemas.openxmlformats.org/spreadsheetml/2006/main" count="2857" uniqueCount="1003">
  <si>
    <t>Артикул</t>
  </si>
  <si>
    <t>46-318-1906</t>
  </si>
  <si>
    <t>46-318-2470</t>
  </si>
  <si>
    <t>46-318-2435</t>
  </si>
  <si>
    <t>46-318-2475</t>
  </si>
  <si>
    <t>46-318-2481</t>
  </si>
  <si>
    <t>87-99-0172/п</t>
  </si>
  <si>
    <t>87-99-0092/п</t>
  </si>
  <si>
    <t>46-361-0012</t>
  </si>
  <si>
    <t>87-99-0104</t>
  </si>
  <si>
    <t>87-99-0201</t>
  </si>
  <si>
    <t>46-38-15121</t>
  </si>
  <si>
    <t>87-99-0014</t>
  </si>
  <si>
    <t>30-02-0032</t>
  </si>
  <si>
    <t>30-02-0225</t>
  </si>
  <si>
    <t>30-02-0152</t>
  </si>
  <si>
    <t>30-02-0190</t>
  </si>
  <si>
    <t>87-99-0205</t>
  </si>
  <si>
    <t>87-99-0103</t>
  </si>
  <si>
    <t>87-99-0097</t>
  </si>
  <si>
    <t>30-02-0037</t>
  </si>
  <si>
    <t>46-38-15204</t>
  </si>
  <si>
    <t>30-02-0038/п</t>
  </si>
  <si>
    <t>87-99-0156</t>
  </si>
  <si>
    <t>30-02-0014</t>
  </si>
  <si>
    <t>30-02-0040</t>
  </si>
  <si>
    <t>46-361-0018</t>
  </si>
  <si>
    <t>30-02-0063</t>
  </si>
  <si>
    <t>87-99-0225</t>
  </si>
  <si>
    <t>30-02-0228</t>
  </si>
  <si>
    <t>30-02-0220</t>
  </si>
  <si>
    <t>30-02-0222</t>
  </si>
  <si>
    <t>87-99-0228</t>
  </si>
  <si>
    <t>30-02-0230</t>
  </si>
  <si>
    <t>87-99-0230</t>
  </si>
  <si>
    <t>87-99-0029</t>
  </si>
  <si>
    <t>87-99-0191</t>
  </si>
  <si>
    <t>87-99-0236</t>
  </si>
  <si>
    <t>46-38-15120</t>
  </si>
  <si>
    <t>30-02-0045</t>
  </si>
  <si>
    <t>87-99-0032</t>
  </si>
  <si>
    <t>30-02-0047</t>
  </si>
  <si>
    <t>30-02-0022</t>
  </si>
  <si>
    <t>46-38-15218</t>
  </si>
  <si>
    <t>30-02-0048</t>
  </si>
  <si>
    <t>87-99-0035</t>
  </si>
  <si>
    <t>59-14-0181</t>
  </si>
  <si>
    <t>87-45-0006</t>
  </si>
  <si>
    <t>87-45-0007</t>
  </si>
  <si>
    <t>87-58-0199</t>
  </si>
  <si>
    <t>87-45-0237</t>
  </si>
  <si>
    <t>87-58-0508</t>
  </si>
  <si>
    <t>87-58-0206</t>
  </si>
  <si>
    <t>59-14-0580</t>
  </si>
  <si>
    <t>59-14-0557</t>
  </si>
  <si>
    <t>59-14-0387</t>
  </si>
  <si>
    <t>87-58-0217</t>
  </si>
  <si>
    <t>87-58-0226</t>
  </si>
  <si>
    <t>87-45-0019</t>
  </si>
  <si>
    <t>87-45-0020</t>
  </si>
  <si>
    <t>87-45-0021</t>
  </si>
  <si>
    <t>87-58-0232</t>
  </si>
  <si>
    <t>87-45-0024</t>
  </si>
  <si>
    <t>87-45-0156</t>
  </si>
  <si>
    <t>87-45-0025</t>
  </si>
  <si>
    <t>59-14-0401</t>
  </si>
  <si>
    <t>87-45-0026</t>
  </si>
  <si>
    <t>59-14-0581</t>
  </si>
  <si>
    <t>87-45-0029</t>
  </si>
  <si>
    <t>87-45-0246</t>
  </si>
  <si>
    <t>87-45-0141</t>
  </si>
  <si>
    <t>87-45-0030</t>
  </si>
  <si>
    <t>87-58-0585</t>
  </si>
  <si>
    <t>87-58-0586</t>
  </si>
  <si>
    <t>59-14-0573</t>
  </si>
  <si>
    <t>87-45-0031</t>
  </si>
  <si>
    <t>87-58-0247</t>
  </si>
  <si>
    <t>59-14-0205</t>
  </si>
  <si>
    <t>87-58-0253</t>
  </si>
  <si>
    <t>87-45-0034</t>
  </si>
  <si>
    <t>59-14-0405</t>
  </si>
  <si>
    <t>59-14-0301</t>
  </si>
  <si>
    <t>87-45-0040</t>
  </si>
  <si>
    <t>59-14-0551</t>
  </si>
  <si>
    <t>87-45-0043</t>
  </si>
  <si>
    <t>87-58-0474</t>
  </si>
  <si>
    <t>87-58-0277</t>
  </si>
  <si>
    <t>59-14-0411</t>
  </si>
  <si>
    <t>87-58-0279</t>
  </si>
  <si>
    <t>87-45-0160</t>
  </si>
  <si>
    <t>87-45-0256</t>
  </si>
  <si>
    <t>87-58-0587</t>
  </si>
  <si>
    <t>59-14-0414</t>
  </si>
  <si>
    <t>59-14-0574</t>
  </si>
  <si>
    <t>59-14-0310</t>
  </si>
  <si>
    <t>87-45-0051</t>
  </si>
  <si>
    <t>87-45-0052</t>
  </si>
  <si>
    <t>87-45-0053</t>
  </si>
  <si>
    <t>59-14-0222</t>
  </si>
  <si>
    <t>59-14-0447</t>
  </si>
  <si>
    <t>87-45-0055</t>
  </si>
  <si>
    <t>87-58-0425</t>
  </si>
  <si>
    <t>59-14-0552</t>
  </si>
  <si>
    <t>87-45-0060</t>
  </si>
  <si>
    <t>59-14-0469</t>
  </si>
  <si>
    <t>59-14-0225</t>
  </si>
  <si>
    <t>87-45-0063</t>
  </si>
  <si>
    <t>59-14-0448</t>
  </si>
  <si>
    <t>59-14-0227</t>
  </si>
  <si>
    <t>87-45-0164</t>
  </si>
  <si>
    <t>87-58-0433</t>
  </si>
  <si>
    <t>87-45-0257</t>
  </si>
  <si>
    <t>87-58-0305</t>
  </si>
  <si>
    <t>87-45-0143</t>
  </si>
  <si>
    <t>59-14-0583</t>
  </si>
  <si>
    <t>87-58-0480</t>
  </si>
  <si>
    <t>59-14-0584</t>
  </si>
  <si>
    <t>59-14-0553</t>
  </si>
  <si>
    <t>87-58-0436</t>
  </si>
  <si>
    <t>87-58-0312</t>
  </si>
  <si>
    <t>87-58-0311</t>
  </si>
  <si>
    <t>87-45-0067</t>
  </si>
  <si>
    <t>87-45-0068</t>
  </si>
  <si>
    <t>87-58-0313</t>
  </si>
  <si>
    <t>87-45-0069</t>
  </si>
  <si>
    <t>87-45-0070</t>
  </si>
  <si>
    <t>87-58-0318</t>
  </si>
  <si>
    <t>87-58-0438</t>
  </si>
  <si>
    <t>87-58-0323</t>
  </si>
  <si>
    <t>87-58-0439</t>
  </si>
  <si>
    <t>59-14-0472</t>
  </si>
  <si>
    <t>59-14-0333</t>
  </si>
  <si>
    <t>59-14-0243</t>
  </si>
  <si>
    <t>87-45-0013</t>
  </si>
  <si>
    <t>87-45-0229</t>
  </si>
  <si>
    <t>87-58-0334</t>
  </si>
  <si>
    <t>87-45-0253</t>
  </si>
  <si>
    <t>59-14-0341</t>
  </si>
  <si>
    <t>59-14-0449</t>
  </si>
  <si>
    <t>59-14-0555</t>
  </si>
  <si>
    <t>59-14-0422</t>
  </si>
  <si>
    <t>59-14-0556</t>
  </si>
  <si>
    <t>87-45-0230</t>
  </si>
  <si>
    <t>59-14-0424</t>
  </si>
  <si>
    <t>87-45-0080</t>
  </si>
  <si>
    <t>87-45-0082</t>
  </si>
  <si>
    <t>87-45-0167</t>
  </si>
  <si>
    <t>87-45-0084</t>
  </si>
  <si>
    <t>87-58-0451</t>
  </si>
  <si>
    <t>59-14-0427</t>
  </si>
  <si>
    <t>87-45-0146</t>
  </si>
  <si>
    <t>87-45-0231</t>
  </si>
  <si>
    <t>87-58-0357</t>
  </si>
  <si>
    <t>87-45-0212</t>
  </si>
  <si>
    <t>87-45-0097</t>
  </si>
  <si>
    <t>87-45-0149</t>
  </si>
  <si>
    <t>87-58-0363</t>
  </si>
  <si>
    <t>87-94-2019</t>
  </si>
  <si>
    <t>87-94-1324</t>
  </si>
  <si>
    <t>87-94-1583</t>
  </si>
  <si>
    <t>87-94-0482</t>
  </si>
  <si>
    <t>87-94-0857</t>
  </si>
  <si>
    <t>87-94-0880</t>
  </si>
  <si>
    <t>87-94-2318</t>
  </si>
  <si>
    <t>87-94-0771</t>
  </si>
  <si>
    <t>87-94-2355</t>
  </si>
  <si>
    <t>87-94-2204</t>
  </si>
  <si>
    <t>87-94-2160</t>
  </si>
  <si>
    <t>87-94-2161</t>
  </si>
  <si>
    <t>87-94-2363</t>
  </si>
  <si>
    <t>87-94-2267</t>
  </si>
  <si>
    <t>87-94-0284</t>
  </si>
  <si>
    <t>87-94-2373</t>
  </si>
  <si>
    <t>87-94-2272</t>
  </si>
  <si>
    <t>87-94-2380</t>
  </si>
  <si>
    <t>87-94-0386</t>
  </si>
  <si>
    <t>87-94-0219</t>
  </si>
  <si>
    <t>87-94-2335</t>
  </si>
  <si>
    <t>87-94-0406</t>
  </si>
  <si>
    <t>87-94-2293</t>
  </si>
  <si>
    <t>87-94-1624</t>
  </si>
  <si>
    <t>87-94-2403</t>
  </si>
  <si>
    <t>87-94-2405</t>
  </si>
  <si>
    <t>87-94-0425</t>
  </si>
  <si>
    <t>87-94-0349</t>
  </si>
  <si>
    <t>87-94-0426</t>
  </si>
  <si>
    <t>87-94-0427</t>
  </si>
  <si>
    <t>87-94-0353</t>
  </si>
  <si>
    <t>87-94-2195</t>
  </si>
  <si>
    <t>87-94-2419</t>
  </si>
  <si>
    <t>87-94-0361</t>
  </si>
  <si>
    <t>87-94-2425</t>
  </si>
  <si>
    <t>87-94-0447</t>
  </si>
  <si>
    <t>87-94-0108</t>
  </si>
  <si>
    <t>87-94-2458</t>
  </si>
  <si>
    <t>87-94-0513</t>
  </si>
  <si>
    <t>87-94-2313</t>
  </si>
  <si>
    <t>87-94-2172</t>
  </si>
  <si>
    <t>87-94-2450</t>
  </si>
  <si>
    <t>87-94-2455</t>
  </si>
  <si>
    <t>46-38-15305</t>
  </si>
  <si>
    <t>46-38-10029</t>
  </si>
  <si>
    <t>46-38-10030</t>
  </si>
  <si>
    <t>46-38-8381</t>
  </si>
  <si>
    <t>46-38-10035</t>
  </si>
  <si>
    <t>46-38-8524</t>
  </si>
  <si>
    <t>46-38-8294</t>
  </si>
  <si>
    <t>46-38-10040</t>
  </si>
  <si>
    <t>46-38-4883/п</t>
  </si>
  <si>
    <t>46-38-14060</t>
  </si>
  <si>
    <t>46-38-15310</t>
  </si>
  <si>
    <t>46-38-8392</t>
  </si>
  <si>
    <t>46-38-8393</t>
  </si>
  <si>
    <t>46-38-8395</t>
  </si>
  <si>
    <t>46-38-14086</t>
  </si>
  <si>
    <t>46-38-14095</t>
  </si>
  <si>
    <t>46-38-15321</t>
  </si>
  <si>
    <t>46-38-15323</t>
  </si>
  <si>
    <t>46-38-14146</t>
  </si>
  <si>
    <t>46-38-14154</t>
  </si>
  <si>
    <t>46-38-15325</t>
  </si>
  <si>
    <t>46-38-14182</t>
  </si>
  <si>
    <t>46-38-10075</t>
  </si>
  <si>
    <t>46-38-8530</t>
  </si>
  <si>
    <t>46-38-8404</t>
  </si>
  <si>
    <t>46-38-8405</t>
  </si>
  <si>
    <t>46-38-8406</t>
  </si>
  <si>
    <t>46-38-15328</t>
  </si>
  <si>
    <t>46-38-12073</t>
  </si>
  <si>
    <t>46-38-15332</t>
  </si>
  <si>
    <t>46-38-15767</t>
  </si>
  <si>
    <t>46-38-15335</t>
  </si>
  <si>
    <t>46-38-15340</t>
  </si>
  <si>
    <t>46-38-14187</t>
  </si>
  <si>
    <t>46-38-14221/п</t>
  </si>
  <si>
    <t>46-38-14237</t>
  </si>
  <si>
    <t>46-38-14240</t>
  </si>
  <si>
    <t>46-38-15347</t>
  </si>
  <si>
    <t>46-38-14235</t>
  </si>
  <si>
    <t>46-38-10122</t>
  </si>
  <si>
    <t>46-38-14263</t>
  </si>
  <si>
    <t>46-38-14297</t>
  </si>
  <si>
    <t>46-38-11948</t>
  </si>
  <si>
    <t>46-38-15359</t>
  </si>
  <si>
    <t>87-110-0155</t>
  </si>
  <si>
    <t>87-110-0085</t>
  </si>
  <si>
    <t>86-01-0102</t>
  </si>
  <si>
    <t>54-08-0042</t>
  </si>
  <si>
    <t>54-08-0045</t>
  </si>
  <si>
    <t>54-08-0052</t>
  </si>
  <si>
    <t>54-08-0053</t>
  </si>
  <si>
    <t>54-08-0054</t>
  </si>
  <si>
    <t>54-08-0462</t>
  </si>
  <si>
    <t>54-08-0021</t>
  </si>
  <si>
    <t>54-08-0087</t>
  </si>
  <si>
    <t>54-08-0060</t>
  </si>
  <si>
    <t>54-08-0061</t>
  </si>
  <si>
    <t>86-01-0217</t>
  </si>
  <si>
    <t>54-08-0532</t>
  </si>
  <si>
    <t>86-01-0091</t>
  </si>
  <si>
    <t>86-01-0235</t>
  </si>
  <si>
    <t>86-01-0120</t>
  </si>
  <si>
    <t>54-08-0197</t>
  </si>
  <si>
    <t>86-01-0243</t>
  </si>
  <si>
    <t>86-01-0209</t>
  </si>
  <si>
    <t>86-01-0196</t>
  </si>
  <si>
    <t>86-01-0321</t>
  </si>
  <si>
    <t>86-01-0353</t>
  </si>
  <si>
    <t>86-01-0266</t>
  </si>
  <si>
    <t>86-01-0302</t>
  </si>
  <si>
    <t>86-01-0320</t>
  </si>
  <si>
    <t>86-01-0167</t>
  </si>
  <si>
    <t>86-01-0422</t>
  </si>
  <si>
    <t>87-14-0101</t>
  </si>
  <si>
    <t>87-14-0102/п</t>
  </si>
  <si>
    <t>87-14-0253</t>
  </si>
  <si>
    <t>46-38-14568</t>
  </si>
  <si>
    <t>46-38-10933</t>
  </si>
  <si>
    <t>87-14-1454/п</t>
  </si>
  <si>
    <t>46-38-10952</t>
  </si>
  <si>
    <t>46-38-15746</t>
  </si>
  <si>
    <t>87-14-0957</t>
  </si>
  <si>
    <t>46-38-15534/п</t>
  </si>
  <si>
    <t>46-38-10892/п</t>
  </si>
  <si>
    <t>87-14-0486</t>
  </si>
  <si>
    <t>87-14-0560</t>
  </si>
  <si>
    <t>87-14-0572</t>
  </si>
  <si>
    <t>46-38-15756</t>
  </si>
  <si>
    <t>46-38-15757</t>
  </si>
  <si>
    <t>46-38-15768</t>
  </si>
  <si>
    <t>46-38-15679</t>
  </si>
  <si>
    <t>87-14-1509</t>
  </si>
  <si>
    <t>87-14-1358</t>
  </si>
  <si>
    <t>87-14-1358/п</t>
  </si>
  <si>
    <t>30-07-0002</t>
  </si>
  <si>
    <t>30-07-0003</t>
  </si>
  <si>
    <t>87-14-1770</t>
  </si>
  <si>
    <t>46-38-10855</t>
  </si>
  <si>
    <t>87-14-0381</t>
  </si>
  <si>
    <t>87-14-0387</t>
  </si>
  <si>
    <t>30-03-0069</t>
  </si>
  <si>
    <t>30-03-0236</t>
  </si>
  <si>
    <t>30-03-0237</t>
  </si>
  <si>
    <t>46-421-0006</t>
  </si>
  <si>
    <t>87-17-0150</t>
  </si>
  <si>
    <t>87-17-0144</t>
  </si>
  <si>
    <t>30-03-0025</t>
  </si>
  <si>
    <t>30-03-0007</t>
  </si>
  <si>
    <t>30-03-0085</t>
  </si>
  <si>
    <t>30-03-0230</t>
  </si>
  <si>
    <t>30-03-0231</t>
  </si>
  <si>
    <t>30-03-0087</t>
  </si>
  <si>
    <t>30-03-0094</t>
  </si>
  <si>
    <t>30-03-0117</t>
  </si>
  <si>
    <t>46-421-0025</t>
  </si>
  <si>
    <t>87-17-0095</t>
  </si>
  <si>
    <t>87-17-0106</t>
  </si>
  <si>
    <t>30-03-0035</t>
  </si>
  <si>
    <t>86-02-0004</t>
  </si>
  <si>
    <t>86-02-0001</t>
  </si>
  <si>
    <t>86-02-0002</t>
  </si>
  <si>
    <t>86-02-0003</t>
  </si>
  <si>
    <t>87-17-0003/п</t>
  </si>
  <si>
    <t>30-03-0099/п</t>
  </si>
  <si>
    <t>30-03-0044/п</t>
  </si>
  <si>
    <t>87-17-0119/п</t>
  </si>
  <si>
    <t>87-17-0157/п</t>
  </si>
  <si>
    <t>30-03-0002/п</t>
  </si>
  <si>
    <t>87-17-0143/п</t>
  </si>
  <si>
    <t>87-17-0058/п</t>
  </si>
  <si>
    <t>30-03-0230/п</t>
  </si>
  <si>
    <t>87-17-0021/п</t>
  </si>
  <si>
    <t>87-17-0148/п</t>
  </si>
  <si>
    <t>87-17-0155/п</t>
  </si>
  <si>
    <t>30-03-0034/п</t>
  </si>
  <si>
    <t>87-17-0160/п</t>
  </si>
  <si>
    <t>86-02-0012</t>
  </si>
  <si>
    <t>86-02-0013</t>
  </si>
  <si>
    <t>87-99-0250</t>
  </si>
  <si>
    <t>87-94-2512</t>
  </si>
  <si>
    <t>87-94-2235</t>
  </si>
  <si>
    <t>87-94-2510</t>
  </si>
  <si>
    <t>59-14-0451</t>
  </si>
  <si>
    <t>87-17-0024</t>
  </si>
  <si>
    <t>46-319-0028</t>
  </si>
  <si>
    <t>87-05-0471</t>
  </si>
  <si>
    <t>87-05-1954</t>
  </si>
  <si>
    <t>87-05-2361</t>
  </si>
  <si>
    <t>87-05-0087</t>
  </si>
  <si>
    <t>46-38-8545</t>
  </si>
  <si>
    <t>87-94-2524</t>
  </si>
  <si>
    <t>87-94-2464</t>
  </si>
  <si>
    <t>87-94-2465</t>
  </si>
  <si>
    <t>87-94-2526</t>
  </si>
  <si>
    <t>87-94-0266</t>
  </si>
  <si>
    <t>87-94-2209</t>
  </si>
  <si>
    <t>87-94-2523</t>
  </si>
  <si>
    <t>87-94-2497</t>
  </si>
  <si>
    <t>46-319-0062</t>
  </si>
  <si>
    <t>87-05-0248</t>
  </si>
  <si>
    <t>87-05-0273</t>
  </si>
  <si>
    <t>87-05-2779</t>
  </si>
  <si>
    <t>87-05-3559</t>
  </si>
  <si>
    <t>87-05-3561</t>
  </si>
  <si>
    <t>87-05-0716</t>
  </si>
  <si>
    <t>87-94-2500</t>
  </si>
  <si>
    <t>87-94-2529</t>
  </si>
  <si>
    <t>87-05-3562</t>
  </si>
  <si>
    <t>87-05-3563</t>
  </si>
  <si>
    <t>87-05-1798</t>
  </si>
  <si>
    <t>87-05-3444</t>
  </si>
  <si>
    <t>87-05-2612</t>
  </si>
  <si>
    <t>87-05-0375</t>
  </si>
  <si>
    <t>46-319-0063</t>
  </si>
  <si>
    <t>46-38-8384</t>
  </si>
  <si>
    <t>46-38-10041</t>
  </si>
  <si>
    <t>46-38-16018</t>
  </si>
  <si>
    <t>46-38-14052</t>
  </si>
  <si>
    <t>46-38-16017</t>
  </si>
  <si>
    <t>46-38-10854</t>
  </si>
  <si>
    <t>87-92-4245</t>
  </si>
  <si>
    <t>87-92-4516</t>
  </si>
  <si>
    <t>87-92-4517</t>
  </si>
  <si>
    <t>87-94-2530</t>
  </si>
  <si>
    <t>87-94-2531</t>
  </si>
  <si>
    <t>87-94-2532</t>
  </si>
  <si>
    <t>87-94-2533</t>
  </si>
  <si>
    <t>Род, вид (лат)</t>
  </si>
  <si>
    <t>Род, вид (рус)</t>
  </si>
  <si>
    <t>Сорт</t>
  </si>
  <si>
    <t>Dahlia decorative</t>
  </si>
  <si>
    <t>Георгин декоративный</t>
  </si>
  <si>
    <t>Cafe au Lait</t>
  </si>
  <si>
    <t>David Howard</t>
  </si>
  <si>
    <t>Karma Naomi</t>
  </si>
  <si>
    <t>Karma Sangria</t>
  </si>
  <si>
    <t>Purple Haze</t>
  </si>
  <si>
    <t>Hydrangea arborescens</t>
  </si>
  <si>
    <t>Гортензия древовидная</t>
  </si>
  <si>
    <t>Candybelle Marshmallow</t>
  </si>
  <si>
    <t>Hydrangea paniculata</t>
  </si>
  <si>
    <t>Гортензия метельчатая</t>
  </si>
  <si>
    <t>Angels Blush=Ruby</t>
  </si>
  <si>
    <t>Bee Green</t>
  </si>
  <si>
    <t>Bee Sweet</t>
  </si>
  <si>
    <t>Candy Love = Summer Love</t>
  </si>
  <si>
    <t>Diamant Rouge=Rendia</t>
  </si>
  <si>
    <t>Diamantino=Ren101</t>
  </si>
  <si>
    <t>Fraise Melba=Renba</t>
  </si>
  <si>
    <t>Framboisine = Samarskya Lydia</t>
  </si>
  <si>
    <t>Gardenlight Lemonlight</t>
  </si>
  <si>
    <t>Gardenlight Redlight</t>
  </si>
  <si>
    <t>Hercules</t>
  </si>
  <si>
    <t>Limelight=Zwijnenburg</t>
  </si>
  <si>
    <t>Little Fraise= Little Fresco=Rou 201306</t>
  </si>
  <si>
    <t>Magical Candle=Bokraflame</t>
  </si>
  <si>
    <t>Magical Fire=Bokraplume</t>
  </si>
  <si>
    <t>Magical Starlight=Degustar=Perle d'Automne</t>
  </si>
  <si>
    <t>Magical Sweet Summer=Bokrathirteen</t>
  </si>
  <si>
    <t>Magical Verde</t>
  </si>
  <si>
    <t>Metallica</t>
  </si>
  <si>
    <t>Pastelgreen=Rencolor</t>
  </si>
  <si>
    <t>Perle de Festival=Romantic Ace</t>
  </si>
  <si>
    <t>Petite Lantern</t>
  </si>
  <si>
    <t>Phantom</t>
  </si>
  <si>
    <t>Pink and Rose</t>
  </si>
  <si>
    <t>Pinky Winky</t>
  </si>
  <si>
    <t>Pixio</t>
  </si>
  <si>
    <t>Red Velvet = Indian Summer</t>
  </si>
  <si>
    <t>Royal Flower</t>
  </si>
  <si>
    <t>Selection</t>
  </si>
  <si>
    <t>Skyfall</t>
  </si>
  <si>
    <t>Sundae Fraise=Rensun</t>
  </si>
  <si>
    <t>Touch of Pink</t>
  </si>
  <si>
    <t>Vanille Fraise=Renhy</t>
  </si>
  <si>
    <t>Wim's Red</t>
  </si>
  <si>
    <t>Clematis</t>
  </si>
  <si>
    <t>Клематис</t>
  </si>
  <si>
    <t>Ai-Nor</t>
  </si>
  <si>
    <t>Baltyk</t>
  </si>
  <si>
    <t>Barbara Jackman</t>
  </si>
  <si>
    <t>Bees Jubilee</t>
  </si>
  <si>
    <t>Blue Diamond=Zo15269</t>
  </si>
  <si>
    <t>Blue Light</t>
  </si>
  <si>
    <t>Bride's Bouquet</t>
  </si>
  <si>
    <t>Chalcedony</t>
  </si>
  <si>
    <t>Cloudburst</t>
  </si>
  <si>
    <t>Dancing Queen=Zodaque</t>
  </si>
  <si>
    <t>Dorothy Walton</t>
  </si>
  <si>
    <t>Dr Ruppel</t>
  </si>
  <si>
    <t>Duchess of Edinburgh</t>
  </si>
  <si>
    <t>Dutch Sky</t>
  </si>
  <si>
    <t>Emilia Plater</t>
  </si>
  <si>
    <t>Etoile de Malicorne</t>
  </si>
  <si>
    <t>Etoile Nacree</t>
  </si>
  <si>
    <t>Etoile Violette</t>
  </si>
  <si>
    <t>Fairy Bells</t>
  </si>
  <si>
    <t>Firefly</t>
  </si>
  <si>
    <t>Friendship</t>
  </si>
  <si>
    <t>Fuyu-No-Tabi</t>
  </si>
  <si>
    <t>General Sikorski</t>
  </si>
  <si>
    <t>Gipsy Queen</t>
  </si>
  <si>
    <t>Girenas</t>
  </si>
  <si>
    <t>Glorious Day=Zo23020</t>
  </si>
  <si>
    <t>Glorious Red=Zo23015</t>
  </si>
  <si>
    <t>Gravetye Beauty</t>
  </si>
  <si>
    <t>Guernsey Cream</t>
  </si>
  <si>
    <t>H.F. Young</t>
  </si>
  <si>
    <t>Hania</t>
  </si>
  <si>
    <t>Heather Herschell</t>
  </si>
  <si>
    <t>Hot Love</t>
  </si>
  <si>
    <t>Jan III Sobieski</t>
  </si>
  <si>
    <t>Jan Pawel II=John Paul II</t>
  </si>
  <si>
    <t>Joyful Heart</t>
  </si>
  <si>
    <t>Juuli</t>
  </si>
  <si>
    <t>Kathleen Dunford</t>
  </si>
  <si>
    <t>Lasurstern</t>
  </si>
  <si>
    <t>Lech Kaczyński</t>
  </si>
  <si>
    <t>Liberty=Zo08095</t>
  </si>
  <si>
    <t>Luther Burbank</t>
  </si>
  <si>
    <t>Madame Julia Correvon</t>
  </si>
  <si>
    <t>Maria Cornelia</t>
  </si>
  <si>
    <t>Matka Siedliska</t>
  </si>
  <si>
    <t>Mazurek</t>
  </si>
  <si>
    <t>Mikelite</t>
  </si>
  <si>
    <t>Minister</t>
  </si>
  <si>
    <t>Miss Bateman</t>
  </si>
  <si>
    <t>Moniuszko</t>
  </si>
  <si>
    <t>Monte Cassino</t>
  </si>
  <si>
    <t>Morning Sky</t>
  </si>
  <si>
    <t>Mrs Cholmondeley</t>
  </si>
  <si>
    <t>Mrs N. Thompson</t>
  </si>
  <si>
    <t>Mystic River</t>
  </si>
  <si>
    <t>Nelly Moser</t>
  </si>
  <si>
    <t>Neonka</t>
  </si>
  <si>
    <t>Night Veil</t>
  </si>
  <si>
    <t>Omoshiro</t>
  </si>
  <si>
    <t>Once More</t>
  </si>
  <si>
    <t>Pamiat Serdtsa</t>
  </si>
  <si>
    <t>Pamina</t>
  </si>
  <si>
    <t>Paradiso=Zo11154</t>
  </si>
  <si>
    <t>Perle d'Azur</t>
  </si>
  <si>
    <t>Picotee=Zo09124</t>
  </si>
  <si>
    <t>Pink Fantasy</t>
  </si>
  <si>
    <t>Pink Horizon</t>
  </si>
  <si>
    <t>Pink Passion=Z012325</t>
  </si>
  <si>
    <t>Polaris</t>
  </si>
  <si>
    <t>Polka</t>
  </si>
  <si>
    <t>Prince Charles</t>
  </si>
  <si>
    <t>Princess Diana</t>
  </si>
  <si>
    <t>Princess Kate=Zoprika</t>
  </si>
  <si>
    <t>Princess of Wales</t>
  </si>
  <si>
    <t>Proteus</t>
  </si>
  <si>
    <t>Purpurea Plena Elegans</t>
  </si>
  <si>
    <t>Ragamuffin</t>
  </si>
  <si>
    <t>Rahvarinne</t>
  </si>
  <si>
    <t>Red Star</t>
  </si>
  <si>
    <t>Rhapsody</t>
  </si>
  <si>
    <t>Rosalyn=Zo09087</t>
  </si>
  <si>
    <t>Ruriokoshi</t>
  </si>
  <si>
    <t>Scarlet Windmill</t>
  </si>
  <si>
    <t>Sen-no-kaze</t>
  </si>
  <si>
    <t>Solina</t>
  </si>
  <si>
    <t>Souvenir du Capitaine Thuilleaux</t>
  </si>
  <si>
    <t>Sparkler</t>
  </si>
  <si>
    <t>Star of India</t>
  </si>
  <si>
    <t>Stefan Franczak</t>
  </si>
  <si>
    <t>Stellar</t>
  </si>
  <si>
    <t>Strawberry Fields</t>
  </si>
  <si>
    <t>Sweet Morning</t>
  </si>
  <si>
    <t>Sweet Summer Love</t>
  </si>
  <si>
    <t>Sweet Wave</t>
  </si>
  <si>
    <t>Terniflora</t>
  </si>
  <si>
    <t>The Heroes of Warsaw</t>
  </si>
  <si>
    <t>The Vagabond</t>
  </si>
  <si>
    <t>Tudor</t>
  </si>
  <si>
    <t>Valge Daam</t>
  </si>
  <si>
    <t>Venosa Violacea</t>
  </si>
  <si>
    <t>Viola</t>
  </si>
  <si>
    <t>Viva Polonia</t>
  </si>
  <si>
    <t>Wada's Primrose</t>
  </si>
  <si>
    <t>Walter Pennell</t>
  </si>
  <si>
    <t>Westerplatte</t>
  </si>
  <si>
    <t>William Kenneth</t>
  </si>
  <si>
    <t>Xerxes=Elsa Spath</t>
  </si>
  <si>
    <t>Yukikomachi</t>
  </si>
  <si>
    <t>Yukiokoshi</t>
  </si>
  <si>
    <t>Lilium</t>
  </si>
  <si>
    <t>Лилия</t>
  </si>
  <si>
    <t>Lilium oriental</t>
  </si>
  <si>
    <t>Лилия восточная</t>
  </si>
  <si>
    <t>Dizzy</t>
  </si>
  <si>
    <t>Lilium oriental hybrid</t>
  </si>
  <si>
    <t>Лилия восточный гибрид</t>
  </si>
  <si>
    <t>Mistero</t>
  </si>
  <si>
    <t>Premium Blond</t>
  </si>
  <si>
    <t>Silverside</t>
  </si>
  <si>
    <t>Starfighter</t>
  </si>
  <si>
    <t>Tigerwoods</t>
  </si>
  <si>
    <t>Lilium LA-hybrid</t>
  </si>
  <si>
    <t>Лилия ЛА-гибрид</t>
  </si>
  <si>
    <t>Birdie</t>
  </si>
  <si>
    <t>Brindisi</t>
  </si>
  <si>
    <t>Caesars Palace</t>
  </si>
  <si>
    <t>Crosscourt</t>
  </si>
  <si>
    <t>Deuce</t>
  </si>
  <si>
    <t>Dutch Passion</t>
  </si>
  <si>
    <t>Dynamix</t>
  </si>
  <si>
    <t>El Divo</t>
  </si>
  <si>
    <t>Mercato</t>
  </si>
  <si>
    <t>Murano</t>
  </si>
  <si>
    <t>Pompidou</t>
  </si>
  <si>
    <t>Sweet Valley</t>
  </si>
  <si>
    <t>Sweet Zanica</t>
  </si>
  <si>
    <t>Volley</t>
  </si>
  <si>
    <t>Lilium OA-hybrid</t>
  </si>
  <si>
    <t>Лилия ОА-гибрид</t>
  </si>
  <si>
    <t>Kaveri</t>
  </si>
  <si>
    <t>Lilium OT-hybrid</t>
  </si>
  <si>
    <t>Лилия ОТ-гибрид</t>
  </si>
  <si>
    <t>Altarus</t>
  </si>
  <si>
    <t>Bastogne</t>
  </si>
  <si>
    <t>Batavia</t>
  </si>
  <si>
    <t>Bellamonte</t>
  </si>
  <si>
    <t>Bellville</t>
  </si>
  <si>
    <t>Candy Club</t>
  </si>
  <si>
    <t>Corcovado</t>
  </si>
  <si>
    <t>Corvette</t>
  </si>
  <si>
    <t>Devola</t>
  </si>
  <si>
    <t>Le Pristine</t>
  </si>
  <si>
    <t>Manissa</t>
  </si>
  <si>
    <t>Mundial</t>
  </si>
  <si>
    <t>Shine On</t>
  </si>
  <si>
    <t>Tabledance</t>
  </si>
  <si>
    <t>Vestaro</t>
  </si>
  <si>
    <t>Zambesi</t>
  </si>
  <si>
    <t>Lilium TA-hybrid</t>
  </si>
  <si>
    <t>Лилия ТА-гибрид</t>
  </si>
  <si>
    <t>Foxley</t>
  </si>
  <si>
    <t>Sustain</t>
  </si>
  <si>
    <t>Valletta</t>
  </si>
  <si>
    <t>Aquilegia</t>
  </si>
  <si>
    <t>Аквилегия/Водосбор/Орлики</t>
  </si>
  <si>
    <t>Biedermeier</t>
  </si>
  <si>
    <t>Astilba arendsii</t>
  </si>
  <si>
    <t>Астильба Арендса</t>
  </si>
  <si>
    <t>Amerika</t>
  </si>
  <si>
    <t>Brautschleier</t>
  </si>
  <si>
    <t>Diamant</t>
  </si>
  <si>
    <t>Fanal</t>
  </si>
  <si>
    <t>Hyacinth</t>
  </si>
  <si>
    <t>Astilba chinensis</t>
  </si>
  <si>
    <t>Астильба китайская</t>
  </si>
  <si>
    <t>Purpurkerze</t>
  </si>
  <si>
    <t>Astilba japonica</t>
  </si>
  <si>
    <t>Астильба японская</t>
  </si>
  <si>
    <t>Peach Blossom</t>
  </si>
  <si>
    <t>Aster</t>
  </si>
  <si>
    <t>Астра</t>
  </si>
  <si>
    <t>Astrantia major</t>
  </si>
  <si>
    <t>Астранция крупная</t>
  </si>
  <si>
    <t>Alba</t>
  </si>
  <si>
    <t>Bergenia cordifolia</t>
  </si>
  <si>
    <t>Бадан сердцелистный</t>
  </si>
  <si>
    <t>Ligularia dendata</t>
  </si>
  <si>
    <t>Бузульник зубчатый</t>
  </si>
  <si>
    <t>Desdemona</t>
  </si>
  <si>
    <t>Midnight Lady</t>
  </si>
  <si>
    <t>Twilight</t>
  </si>
  <si>
    <t>Veronica spicata</t>
  </si>
  <si>
    <t>Вероника колосковая</t>
  </si>
  <si>
    <t>Ulster Blue Dwarf</t>
  </si>
  <si>
    <t>Helenium</t>
  </si>
  <si>
    <t>Гелениум</t>
  </si>
  <si>
    <t>Kanaria</t>
  </si>
  <si>
    <t>Geum coccineum</t>
  </si>
  <si>
    <t>Гравилат ярко-красный</t>
  </si>
  <si>
    <t>Koi</t>
  </si>
  <si>
    <t>Iris sibirica</t>
  </si>
  <si>
    <t>Ирис сибирский</t>
  </si>
  <si>
    <t>Belissima</t>
  </si>
  <si>
    <t>Dance Ballerina Dance</t>
  </si>
  <si>
    <t>Rikugi Sakura</t>
  </si>
  <si>
    <t>Tumble Bug</t>
  </si>
  <si>
    <t>Sanguisorba officinalis</t>
  </si>
  <si>
    <t>Кровохлебка лекарственная</t>
  </si>
  <si>
    <t>Red Thunder</t>
  </si>
  <si>
    <t>Tanna</t>
  </si>
  <si>
    <t>Liatris spicata</t>
  </si>
  <si>
    <t>Лиатрис колосковый</t>
  </si>
  <si>
    <t>Floristan Violett</t>
  </si>
  <si>
    <t>Floristan Weiss</t>
  </si>
  <si>
    <t>Kobold</t>
  </si>
  <si>
    <t>Hemerocallis hybrida</t>
  </si>
  <si>
    <t>Лилейник гибридный</t>
  </si>
  <si>
    <t>Blueberry Candy</t>
  </si>
  <si>
    <t>Canadien Border Patrol</t>
  </si>
  <si>
    <t>Cosmopolitan</t>
  </si>
  <si>
    <t>Forty Second Street</t>
  </si>
  <si>
    <t>Highland Lord</t>
  </si>
  <si>
    <t>Spacecoast Starburst</t>
  </si>
  <si>
    <t>Alchemilla mollis</t>
  </si>
  <si>
    <t>Манжетка мягкая</t>
  </si>
  <si>
    <t>Robustica</t>
  </si>
  <si>
    <t>Persicaria microcephala</t>
  </si>
  <si>
    <t>Персикария мелкоголовая</t>
  </si>
  <si>
    <t>Red Dragon</t>
  </si>
  <si>
    <t>Tradescantia andersoniana</t>
  </si>
  <si>
    <t>Традесканция Андерсона</t>
  </si>
  <si>
    <t>Caerulea Plena</t>
  </si>
  <si>
    <t>Innocence</t>
  </si>
  <si>
    <t>Little White Doll</t>
  </si>
  <si>
    <t>Pink Chablis</t>
  </si>
  <si>
    <t>Achillea millefolium</t>
  </si>
  <si>
    <t>Тысячелистник обыкновенный</t>
  </si>
  <si>
    <t>Terracotta</t>
  </si>
  <si>
    <t>Phlox paniculata</t>
  </si>
  <si>
    <t>Флокс метельчатый</t>
  </si>
  <si>
    <t>David</t>
  </si>
  <si>
    <t>Larissa</t>
  </si>
  <si>
    <t>Salvia nemorosa</t>
  </si>
  <si>
    <t>Шалфей дубравный</t>
  </si>
  <si>
    <t>Rose Queen</t>
  </si>
  <si>
    <t>Echinacea purpurea</t>
  </si>
  <si>
    <t>Эхинацея пурпурная</t>
  </si>
  <si>
    <t>Paeonia lactIflora</t>
  </si>
  <si>
    <t>Пион молочноцветковый</t>
  </si>
  <si>
    <t>Green Halo</t>
  </si>
  <si>
    <t>Sarah Bernhardt</t>
  </si>
  <si>
    <t>Rose grandiflora</t>
  </si>
  <si>
    <t>Роза грандифлора</t>
  </si>
  <si>
    <t>Pierre de Ronsard</t>
  </si>
  <si>
    <t>Rose canadian</t>
  </si>
  <si>
    <t>Роза канадская</t>
  </si>
  <si>
    <t>Adelaide Hoodless</t>
  </si>
  <si>
    <t>Champlain</t>
  </si>
  <si>
    <t>John Cabot</t>
  </si>
  <si>
    <t>John Davis</t>
  </si>
  <si>
    <t>John Franklin</t>
  </si>
  <si>
    <t>Lambert Closse</t>
  </si>
  <si>
    <t>Louise Bugnet</t>
  </si>
  <si>
    <t>Morden Amorette</t>
  </si>
  <si>
    <t>Morden Fireglow</t>
  </si>
  <si>
    <t>Morden Ruby</t>
  </si>
  <si>
    <t>Rose miniature</t>
  </si>
  <si>
    <t>Роза миниатюрная</t>
  </si>
  <si>
    <t>White Gem</t>
  </si>
  <si>
    <t>Rose musk hybrid</t>
  </si>
  <si>
    <t>Роза мускусный гибрид</t>
  </si>
  <si>
    <t>Musquee Sans Soucis</t>
  </si>
  <si>
    <t>Rose climbing</t>
  </si>
  <si>
    <t>Роза плетистая</t>
  </si>
  <si>
    <t>Decor</t>
  </si>
  <si>
    <t>Kir Royal</t>
  </si>
  <si>
    <t>Uetersener Klosterrose</t>
  </si>
  <si>
    <t>Rose rambler</t>
  </si>
  <si>
    <t>Wedding Day</t>
  </si>
  <si>
    <t>Rose groundcover</t>
  </si>
  <si>
    <t>Роза почвопокровная</t>
  </si>
  <si>
    <t>Tisa</t>
  </si>
  <si>
    <t>Rose floribunda</t>
  </si>
  <si>
    <t>Роза флорибунда</t>
  </si>
  <si>
    <t>Chambord Castle</t>
  </si>
  <si>
    <t>Comtesse du Barry</t>
  </si>
  <si>
    <t>Friesia</t>
  </si>
  <si>
    <t>Let's Celebrate</t>
  </si>
  <si>
    <t>Rose floribunda/miniature</t>
  </si>
  <si>
    <t>Роза флорибунда/миниатюрная</t>
  </si>
  <si>
    <t>Flower Power Gold</t>
  </si>
  <si>
    <t>Rose hybrid tea</t>
  </si>
  <si>
    <t>Роза чайно-гибридная</t>
  </si>
  <si>
    <t>Cristoforo Colombo</t>
  </si>
  <si>
    <t>Ingrid Bergman</t>
  </si>
  <si>
    <t>Kordes Perfecta</t>
  </si>
  <si>
    <t>Betula pendula</t>
  </si>
  <si>
    <t>Береза повислая</t>
  </si>
  <si>
    <t>Euonymus europaeus</t>
  </si>
  <si>
    <t>Бересклет европейский</t>
  </si>
  <si>
    <t>Weigela florida</t>
  </si>
  <si>
    <t>Вейгела цветущая</t>
  </si>
  <si>
    <t>Bristol Ruby</t>
  </si>
  <si>
    <t>Kyushu</t>
  </si>
  <si>
    <t>Pinky Promise</t>
  </si>
  <si>
    <t>Cornus alba</t>
  </si>
  <si>
    <t>Дерен белый</t>
  </si>
  <si>
    <t>Gouchaultii</t>
  </si>
  <si>
    <t>Cornus stolonifera</t>
  </si>
  <si>
    <t>Дерен отпрысковый</t>
  </si>
  <si>
    <t>Flaviramea</t>
  </si>
  <si>
    <t>Quercus robur</t>
  </si>
  <si>
    <t>Дуб черешчатый</t>
  </si>
  <si>
    <t>Salix purpurea</t>
  </si>
  <si>
    <t>Ива пурпурная</t>
  </si>
  <si>
    <t>Nana=Gracilis</t>
  </si>
  <si>
    <t>Salix rosmarinifolia</t>
  </si>
  <si>
    <t>Ива розмаринолистная</t>
  </si>
  <si>
    <t>Potentilla fruticosa</t>
  </si>
  <si>
    <t>Лапчатка кустарниковая</t>
  </si>
  <si>
    <t>Abbotswood</t>
  </si>
  <si>
    <t>Pink Beauty=Lovely Pink</t>
  </si>
  <si>
    <t>Snowflake</t>
  </si>
  <si>
    <t>Rose glauca</t>
  </si>
  <si>
    <t>Роза сизая</t>
  </si>
  <si>
    <t>Ribes alpinum</t>
  </si>
  <si>
    <t>Смородина альпийская</t>
  </si>
  <si>
    <t>Schmidt</t>
  </si>
  <si>
    <t>Symphoricarpos doorenbosii</t>
  </si>
  <si>
    <t>Снежноягодник доренбоза</t>
  </si>
  <si>
    <t>Magic Berry</t>
  </si>
  <si>
    <t>White Hedge</t>
  </si>
  <si>
    <t>Symphoricarpos Chenaultii</t>
  </si>
  <si>
    <t>Снежноягодник Хенаульта</t>
  </si>
  <si>
    <t>Hancock</t>
  </si>
  <si>
    <t>Spiraea douglasii</t>
  </si>
  <si>
    <t>Спирея Дугласа</t>
  </si>
  <si>
    <t>Populus alba</t>
  </si>
  <si>
    <t>Тополь белый</t>
  </si>
  <si>
    <t>Populus nigra</t>
  </si>
  <si>
    <t>Тополь черный</t>
  </si>
  <si>
    <t>Italica</t>
  </si>
  <si>
    <t>Fragaria ananassa</t>
  </si>
  <si>
    <t>Земляника садовая</t>
  </si>
  <si>
    <t>Anabelle</t>
  </si>
  <si>
    <t>Anais</t>
  </si>
  <si>
    <t>Angelique</t>
  </si>
  <si>
    <t>Asia</t>
  </si>
  <si>
    <t>Cabrillo</t>
  </si>
  <si>
    <t>Charlotte</t>
  </si>
  <si>
    <t>Ciflorette</t>
  </si>
  <si>
    <t>Cirafine</t>
  </si>
  <si>
    <t>Fragaria/Pineberry ananassa</t>
  </si>
  <si>
    <t>Limvalnera</t>
  </si>
  <si>
    <t>Manon des Fraises</t>
  </si>
  <si>
    <t>Mara des Bois</t>
  </si>
  <si>
    <t>Mieze Schindler</t>
  </si>
  <si>
    <t>Ostara</t>
  </si>
  <si>
    <t>San Andreas</t>
  </si>
  <si>
    <t>Rubus idaeus</t>
  </si>
  <si>
    <t>Малина обыкновенная</t>
  </si>
  <si>
    <t>Willamette</t>
  </si>
  <si>
    <t>Rubus everbearing</t>
  </si>
  <si>
    <t>Малина ремонтантная</t>
  </si>
  <si>
    <t>Enrosadira</t>
  </si>
  <si>
    <t>Halley</t>
  </si>
  <si>
    <t>Primlaba</t>
  </si>
  <si>
    <t>Allegro</t>
  </si>
  <si>
    <t>Ananas</t>
  </si>
  <si>
    <t>Camarosa</t>
  </si>
  <si>
    <t>Destiny</t>
  </si>
  <si>
    <t>Honeoye</t>
  </si>
  <si>
    <t>Snow White</t>
  </si>
  <si>
    <t>Rubus fruticosus</t>
  </si>
  <si>
    <t>Ежевика кустистая</t>
  </si>
  <si>
    <t>Black Satin</t>
  </si>
  <si>
    <t>Chester</t>
  </si>
  <si>
    <t>Polestar=Switch Ophelia=Breg14</t>
  </si>
  <si>
    <t>Butterfly Blossom Finishline</t>
  </si>
  <si>
    <t>Red Desire</t>
  </si>
  <si>
    <t>Twinflame Spring</t>
  </si>
  <si>
    <t>Dahlia pompon</t>
  </si>
  <si>
    <t>Георгин помпонный</t>
  </si>
  <si>
    <t>Sweet Nathalie</t>
  </si>
  <si>
    <t>Gaillardia</t>
  </si>
  <si>
    <t>Гайлардия</t>
  </si>
  <si>
    <t>Alcea rosea</t>
  </si>
  <si>
    <t>Мальва/Шток роза розовая</t>
  </si>
  <si>
    <t>Spring Celebrities Crimson</t>
  </si>
  <si>
    <t>Sedum</t>
  </si>
  <si>
    <t>Очиток</t>
  </si>
  <si>
    <t>Sunkissed</t>
  </si>
  <si>
    <t>Paprika</t>
  </si>
  <si>
    <t>Ligularia przewalskii</t>
  </si>
  <si>
    <t>Бузульник Пржевальского</t>
  </si>
  <si>
    <t>Bacardi</t>
  </si>
  <si>
    <t>Dam Square</t>
  </si>
  <si>
    <t>Sestriere</t>
  </si>
  <si>
    <t>Marengo</t>
  </si>
  <si>
    <t>Daydreamer</t>
  </si>
  <si>
    <t>Else Schluck</t>
  </si>
  <si>
    <t>Weisse Gloria</t>
  </si>
  <si>
    <t>Aster novi-belgii</t>
  </si>
  <si>
    <t>Астра ново-бельгийская</t>
  </si>
  <si>
    <t>Brunnera macrophylla</t>
  </si>
  <si>
    <t>Бруннера крупнолистная</t>
  </si>
  <si>
    <t>Heuchera hybrida</t>
  </si>
  <si>
    <t>Гейхера гибридная</t>
  </si>
  <si>
    <t>Autumn Leaves</t>
  </si>
  <si>
    <t>Blackberry Jam</t>
  </si>
  <si>
    <t>Lythrum salicaria</t>
  </si>
  <si>
    <t>Дербенник иволистный</t>
  </si>
  <si>
    <t>Lady Sackville</t>
  </si>
  <si>
    <t>Prairie Blue Eyes</t>
  </si>
  <si>
    <t>Twinflame Angel</t>
  </si>
  <si>
    <t>Molinia caerulea</t>
  </si>
  <si>
    <t>Молиния голубая</t>
  </si>
  <si>
    <t>Heidezwerg</t>
  </si>
  <si>
    <t>Monarda hybridum</t>
  </si>
  <si>
    <t>Монарда гибридная</t>
  </si>
  <si>
    <t>Baby Spice</t>
  </si>
  <si>
    <t>Carl</t>
  </si>
  <si>
    <t>Lizzy</t>
  </si>
  <si>
    <t>Panicum virgatum</t>
  </si>
  <si>
    <t>Просо прутиевидное</t>
  </si>
  <si>
    <t>Squaw</t>
  </si>
  <si>
    <t>Chelone obliqua</t>
  </si>
  <si>
    <t>Хелоне косая</t>
  </si>
  <si>
    <t>Blue Wish</t>
  </si>
  <si>
    <t>Aster dumosus</t>
  </si>
  <si>
    <t>Астра кустарниковая</t>
  </si>
  <si>
    <t>Blaue Lagune</t>
  </si>
  <si>
    <t>Brigitte</t>
  </si>
  <si>
    <t>Bengal</t>
  </si>
  <si>
    <t>Marie Ballard</t>
  </si>
  <si>
    <t>Sedum spectabile</t>
  </si>
  <si>
    <t>Очиток видный</t>
  </si>
  <si>
    <t>Carmen</t>
  </si>
  <si>
    <t>Show-box Dahlia decorative</t>
  </si>
  <si>
    <t>Шоу-бокс Георгин декоративный</t>
  </si>
  <si>
    <t>Cafe au Lait Rose/Cafe au Lait Royal/Cafe au Lait Twist/Calgary Flames</t>
  </si>
  <si>
    <t>Show-box Gladiolus large</t>
  </si>
  <si>
    <t>Шоу-бокс Гладиолус крупноцветковый</t>
  </si>
  <si>
    <t>Butterfly/Ted's Trumpet/Breceria/Whit</t>
  </si>
  <si>
    <t>Purple Flora/Ted's Frizzle/Purple Flo</t>
  </si>
  <si>
    <t>Lilium OT-hybrid</t>
  </si>
  <si>
    <t>Лилия OT-гибрид</t>
  </si>
  <si>
    <t>микс (Candy Club, Pinnacle, Zelmira)</t>
  </si>
  <si>
    <t>Лилия LA-гибрид смесь</t>
  </si>
  <si>
    <t>микс (Hinault, Mercato)</t>
  </si>
  <si>
    <t>Lilium asiatic</t>
  </si>
  <si>
    <t>Лилия азиатская</t>
  </si>
  <si>
    <t>микс (Pura Desierto, Pura Puro)</t>
  </si>
  <si>
    <t>Лилия LA-гибрид</t>
  </si>
  <si>
    <t>микс (Eyeliner, Mercato)</t>
  </si>
  <si>
    <t>Формат поставки</t>
  </si>
  <si>
    <t>Страна производства</t>
  </si>
  <si>
    <t>Кратность заказа</t>
  </si>
  <si>
    <t>ОКС</t>
  </si>
  <si>
    <t>RUS</t>
  </si>
  <si>
    <t>ОКС; 1-2 вет.</t>
  </si>
  <si>
    <t>EU</t>
  </si>
  <si>
    <t>ОКС; 2-3 вет.</t>
  </si>
  <si>
    <t>ОКС; 3-5 вет.</t>
  </si>
  <si>
    <t>ОКС; 7-8 вет.</t>
  </si>
  <si>
    <t>ОКС; 4-6 вет.</t>
  </si>
  <si>
    <t>ОКС; 2 вет.</t>
  </si>
  <si>
    <t>ОКС; 4 вет.</t>
  </si>
  <si>
    <t>ОКС; A</t>
  </si>
  <si>
    <t>ОКС; B</t>
  </si>
  <si>
    <t>ОКС; 20/22</t>
  </si>
  <si>
    <t>ОКС; 14/16</t>
  </si>
  <si>
    <t>ОКС; 12/14</t>
  </si>
  <si>
    <t>ОКС; 18/20</t>
  </si>
  <si>
    <t>ОКС; 16/18</t>
  </si>
  <si>
    <t>ОКС; 22/24</t>
  </si>
  <si>
    <t>ОКС; 15/16</t>
  </si>
  <si>
    <t>ОКС; 24/26</t>
  </si>
  <si>
    <t>ОКС; I</t>
  </si>
  <si>
    <t>ОКС; 3-5</t>
  </si>
  <si>
    <t>ОКС; 2-3</t>
  </si>
  <si>
    <t>ОКС; привитая, подвой Laxa</t>
  </si>
  <si>
    <t>SER</t>
  </si>
  <si>
    <t>ОКС; корнесобственная</t>
  </si>
  <si>
    <t>ОКС; привитая, PA 90-100, подвой Laxa</t>
  </si>
  <si>
    <t>ОКС; 1+1 60-80</t>
  </si>
  <si>
    <t>ОКС; 80-100 1+1</t>
  </si>
  <si>
    <t>ОКС; 1+1 30-50</t>
  </si>
  <si>
    <t>ОКС; 0+1+1 40-60</t>
  </si>
  <si>
    <t>ОКС; 30-40 0+1+1</t>
  </si>
  <si>
    <t>ОКС; 2-3 вет. 0+1+1</t>
  </si>
  <si>
    <t>ОКС; 0+1+1 3-4 вет.</t>
  </si>
  <si>
    <t>ОКС; 0+1 40-60</t>
  </si>
  <si>
    <t>ОКС; 0+1 40-60 2-3 вет.</t>
  </si>
  <si>
    <t>ОКС; 1+1 80-100</t>
  </si>
  <si>
    <t>ОКС; 0+1+1 30-40</t>
  </si>
  <si>
    <t>ОКС; 0+1+1 20-30</t>
  </si>
  <si>
    <t>ОКС; 20-30 0+1+1</t>
  </si>
  <si>
    <t>ОКС; 1+1 50-80 2-3 вет.</t>
  </si>
  <si>
    <t>ОКС; 0+1 30-50 2-3 вет.</t>
  </si>
  <si>
    <t>ОКС; 2-3 вет. 30-50 0+1</t>
  </si>
  <si>
    <t>ОКС; 0+1 30-40</t>
  </si>
  <si>
    <t>ОКС; 0+2 struik</t>
  </si>
  <si>
    <t>ОКС; 0+1 60-100</t>
  </si>
  <si>
    <t>ОКС; 0+1 80-120</t>
  </si>
  <si>
    <t>ОКС; A+</t>
  </si>
  <si>
    <t>ОКС; MP66 frigo</t>
  </si>
  <si>
    <t>ОКС I</t>
  </si>
  <si>
    <t>ОКС; 40-60 0+1+1</t>
  </si>
  <si>
    <t>ОКС; I ШБ (20 шт = 4х5шт)</t>
  </si>
  <si>
    <t>ОКС; 12/14 ШБ (300 шт = 4х75шт)</t>
  </si>
  <si>
    <t>Цена, ₽ специальная</t>
  </si>
  <si>
    <t>Раздел ПЛ</t>
  </si>
  <si>
    <t>Георгины</t>
  </si>
  <si>
    <t>Гортензии</t>
  </si>
  <si>
    <t>Клематисы</t>
  </si>
  <si>
    <t>Луковицы лилий</t>
  </si>
  <si>
    <t>Многолетние растения, травы, злаки</t>
  </si>
  <si>
    <t>Пионы</t>
  </si>
  <si>
    <t>Розы</t>
  </si>
  <si>
    <t>Лиственные кустарники и деревья</t>
  </si>
  <si>
    <t>Земляника садовая (ФРИГО)</t>
  </si>
  <si>
    <t>под заказ</t>
  </si>
  <si>
    <t xml:space="preserve">Владимирская обл., Киржачский район, дер. Знаменское  </t>
  </si>
  <si>
    <t>https://t.me/plantmarket_russia</t>
  </si>
  <si>
    <t xml:space="preserve"> +7-(929)-992-71-13</t>
  </si>
  <si>
    <t xml:space="preserve"> zakaz@plantmarket.ru</t>
  </si>
  <si>
    <t xml:space="preserve"> @plantmarketsale</t>
  </si>
  <si>
    <t>Подпишитесь на наш телеграм-канал, чтобы всегда быть в курсе последних новостей, предложений и акций</t>
  </si>
  <si>
    <t>Выдача заказов с 18.05.26</t>
  </si>
  <si>
    <t>Под заказ</t>
  </si>
  <si>
    <t>СПЕЦ. ЦЕНЫ*</t>
  </si>
  <si>
    <t>* Претензии на растения по Спец. ценам не принимаются.</t>
  </si>
  <si>
    <t>Общий минимальный заказ: 30 000 ₽</t>
  </si>
  <si>
    <t xml:space="preserve">  Растения с ОКС в наличии (СТОК)</t>
  </si>
  <si>
    <t>Предоплата 100%</t>
  </si>
  <si>
    <t>Настоящим Покупатель подтверждает, что до направления заявки или совершения оплаты он в полном объёме ознакомился с Политикой в отношении обработки и защиты персональных данных Оператора, размещённой по адресу https://plantmarket.ru/politika-konfidentsialnosti/, а также с формой Согласия на обработку персональных данных, размещённой по адресу https://plantmarket.ru/soglasie-na-obrabotku-pdn.
Направление заявки или совершение оплаты по настоящему прайс-листу является конклюдентным действием, выражающим свободное, конкретное, информированное, сознательное и однозначное согласие Покупателя на обработку его персональных данных на условиях, указанных в форме Согласия. Покупатель осознаёт объём, цели, способы обработки и правовые последствия дачи согласия.</t>
  </si>
  <si>
    <t>46-38-15311</t>
  </si>
  <si>
    <t>46-38-15331</t>
  </si>
  <si>
    <t>87-14-1420</t>
  </si>
  <si>
    <t>87-14-1450</t>
  </si>
  <si>
    <t>30-03-0044</t>
  </si>
  <si>
    <t>30-03-0013</t>
  </si>
  <si>
    <t>87-05-1877</t>
  </si>
  <si>
    <t>87-05-3452</t>
  </si>
  <si>
    <t>87-05-1776</t>
  </si>
  <si>
    <t>87-05-3166</t>
  </si>
  <si>
    <t>30-03-0120</t>
  </si>
  <si>
    <t>Variegata</t>
  </si>
  <si>
    <t>Chance Encounter</t>
  </si>
  <si>
    <t>Rose rugosa</t>
  </si>
  <si>
    <t>Роза морщинистая</t>
  </si>
  <si>
    <t>Forsythia intermedia</t>
  </si>
  <si>
    <t>Форзиция промежуточная</t>
  </si>
  <si>
    <t>Lynwood</t>
  </si>
  <si>
    <t>Sonsation</t>
  </si>
  <si>
    <t>Heidekind</t>
  </si>
  <si>
    <t>Veronicastrum virginicum</t>
  </si>
  <si>
    <t>Вероникаструм виргинский</t>
  </si>
  <si>
    <t>Album</t>
  </si>
  <si>
    <t>Caradonna</t>
  </si>
  <si>
    <t>Merleau Rose</t>
  </si>
  <si>
    <t>ОКС; 1+1 40-60 2-3 вет.</t>
  </si>
  <si>
    <t>ОКС; 0+1+1 40-60 2 вет.</t>
  </si>
  <si>
    <t>Земляника садовая, ежевика, малина (ФРИГО)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</si>
</sst>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₽&quot;"/>
  </numFmts>
  <fonts count="24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  <charset val="204"/>
    </font>
    <font>
      <sz val="12"/>
      <color theme="1"/>
      <name val="Charcoal CY"/>
      <family val="2"/>
      <charset val="204"/>
    </font>
    <font>
      <sz val="11"/>
      <color theme="1"/>
      <name val="Times New Roman"/>
      <family val="2"/>
      <charset val="204"/>
    </font>
    <font>
      <b/>
      <sz val="10"/>
      <name val="Arial"/>
      <family val="2"/>
      <charset val="204"/>
    </font>
    <font>
      <sz val="12"/>
      <color rgb="FF000000"/>
      <name val="ArialMT"/>
      <family val="2"/>
      <charset val="204"/>
    </font>
    <font>
      <b/>
      <sz val="10"/>
      <color rgb="FFFF0000"/>
      <name val="Arial"/>
      <family val="2"/>
      <charset val="204"/>
    </font>
    <font>
      <b/>
      <sz val="11"/>
      <name val="Calibri"/>
      <family val="2"/>
      <charset val="204"/>
      <scheme val="minor"/>
    </font>
    <font>
      <sz val="11"/>
      <color theme="0" tint="-0.249977111117893"/>
      <name val="Calibri"/>
      <family val="2"/>
      <scheme val="minor"/>
    </font>
    <font>
      <b/>
      <sz val="18"/>
      <color theme="1"/>
      <name val="Calibri"/>
      <family val="2"/>
      <charset val="204"/>
      <scheme val="minor"/>
    </font>
    <font>
      <b/>
      <sz val="26"/>
      <color theme="1"/>
      <name val="Calibri"/>
      <family val="2"/>
      <charset val="204"/>
      <scheme val="minor"/>
    </font>
    <font>
      <sz val="8"/>
      <name val="Arial"/>
      <family val="2"/>
    </font>
    <font>
      <sz val="10"/>
      <color theme="1"/>
      <name val="Arial"/>
      <family val="2"/>
      <charset val="204"/>
    </font>
    <font>
      <u/>
      <sz val="11"/>
      <color theme="10"/>
      <name val="Calibri"/>
      <family val="2"/>
      <scheme val="minor"/>
    </font>
    <font>
      <b/>
      <u/>
      <sz val="11"/>
      <name val="Calibri"/>
      <family val="2"/>
      <charset val="204"/>
      <scheme val="minor"/>
    </font>
    <font>
      <b/>
      <sz val="14"/>
      <color rgb="FFFF0000"/>
      <name val="Calibri"/>
      <family val="2"/>
      <charset val="204"/>
      <scheme val="minor"/>
    </font>
    <font>
      <b/>
      <sz val="11"/>
      <name val="Arial"/>
      <family val="2"/>
      <charset val="204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</borders>
  <cellStyleXfs count="14">
    <xf numFmtId="0" fontId="0" fillId="0" borderId="0"/>
    <xf numFmtId="0" fontId="4" fillId="0" borderId="0"/>
    <xf numFmtId="0" fontId="4" fillId="0" borderId="0"/>
    <xf numFmtId="0" fontId="7" fillId="0" borderId="0"/>
    <xf numFmtId="0" fontId="1" fillId="0" borderId="0"/>
    <xf numFmtId="0" fontId="1" fillId="0" borderId="0"/>
    <xf numFmtId="0" fontId="8" fillId="0" borderId="0"/>
    <xf numFmtId="0" fontId="10" fillId="0" borderId="0"/>
    <xf numFmtId="0" fontId="1" fillId="0" borderId="0"/>
    <xf numFmtId="0" fontId="4" fillId="0" borderId="0"/>
    <xf numFmtId="0" fontId="1" fillId="0" borderId="0"/>
    <xf numFmtId="0" fontId="16" fillId="0" borderId="0"/>
    <xf numFmtId="0" fontId="1" fillId="0" borderId="0"/>
    <xf numFmtId="0" fontId="18" fillId="0" borderId="0" applyNumberFormat="0" applyFill="0" applyBorder="0" applyAlignment="0" applyProtection="0"/>
  </cellStyleXfs>
  <cellXfs count="48">
    <xf numFmtId="0" fontId="0" fillId="0" borderId="0" xfId="0"/>
    <xf numFmtId="0" fontId="0" fillId="0" borderId="0" xfId="0" applyAlignment="1">
      <alignment horizontal="center"/>
    </xf>
    <xf numFmtId="0" fontId="6" fillId="0" borderId="1" xfId="2" applyFont="1" applyBorder="1" applyAlignment="1">
      <alignment vertical="center"/>
    </xf>
    <xf numFmtId="0" fontId="0" fillId="0" borderId="1" xfId="0" applyBorder="1"/>
    <xf numFmtId="0" fontId="6" fillId="0" borderId="1" xfId="1" applyFont="1" applyBorder="1" applyAlignment="1">
      <alignment horizontal="left" vertical="center" indent="1"/>
    </xf>
    <xf numFmtId="0" fontId="6" fillId="0" borderId="1" xfId="4" applyFont="1" applyBorder="1" applyAlignment="1">
      <alignment horizontal="center" vertical="center"/>
    </xf>
    <xf numFmtId="14" fontId="3" fillId="0" borderId="0" xfId="10" applyNumberFormat="1" applyFont="1" applyAlignment="1" applyProtection="1">
      <alignment horizontal="center"/>
      <protection locked="0"/>
    </xf>
    <xf numFmtId="0" fontId="1" fillId="0" borderId="0" xfId="10" applyProtection="1">
      <protection locked="0"/>
    </xf>
    <xf numFmtId="0" fontId="4" fillId="0" borderId="0" xfId="2"/>
    <xf numFmtId="0" fontId="12" fillId="0" borderId="0" xfId="2" applyFont="1"/>
    <xf numFmtId="0" fontId="12" fillId="0" borderId="0" xfId="2" applyFont="1" applyAlignment="1">
      <alignment horizontal="center"/>
    </xf>
    <xf numFmtId="0" fontId="13" fillId="0" borderId="0" xfId="2" applyFont="1"/>
    <xf numFmtId="0" fontId="14" fillId="0" borderId="0" xfId="10" applyFont="1" applyAlignment="1" applyProtection="1">
      <alignment horizontal="center"/>
      <protection locked="0"/>
    </xf>
    <xf numFmtId="0" fontId="14" fillId="0" borderId="0" xfId="10" applyFont="1" applyProtection="1">
      <protection locked="0"/>
    </xf>
    <xf numFmtId="0" fontId="9" fillId="0" borderId="0" xfId="11" applyFont="1" applyAlignment="1" applyProtection="1">
      <alignment vertical="center" wrapText="1"/>
      <protection locked="0"/>
    </xf>
    <xf numFmtId="0" fontId="1" fillId="0" borderId="0" xfId="10" applyAlignment="1" applyProtection="1">
      <alignment horizontal="center" shrinkToFit="1"/>
      <protection locked="0"/>
    </xf>
    <xf numFmtId="0" fontId="1" fillId="0" borderId="0" xfId="10" applyAlignment="1" applyProtection="1">
      <alignment shrinkToFit="1"/>
      <protection locked="0"/>
    </xf>
    <xf numFmtId="14" fontId="3" fillId="0" borderId="0" xfId="0" applyNumberFormat="1" applyFont="1"/>
    <xf numFmtId="0" fontId="2" fillId="0" borderId="0" xfId="0" applyFont="1"/>
    <xf numFmtId="0" fontId="19" fillId="0" borderId="0" xfId="13" applyFont="1" applyAlignment="1" applyProtection="1">
      <alignment horizontal="left" vertical="top"/>
      <protection locked="0"/>
    </xf>
    <xf numFmtId="0" fontId="0" fillId="0" borderId="0" xfId="0" applyAlignment="1">
      <alignment vertical="top"/>
    </xf>
    <xf numFmtId="0" fontId="2" fillId="0" borderId="0" xfId="0" applyFont="1" applyAlignment="1">
      <alignment vertical="top"/>
    </xf>
    <xf numFmtId="0" fontId="2" fillId="0" borderId="0" xfId="2" applyFont="1" applyAlignment="1">
      <alignment vertical="top"/>
    </xf>
    <xf numFmtId="0" fontId="0" fillId="0" borderId="0" xfId="0" applyAlignment="1">
      <alignment horizontal="center" vertical="top"/>
    </xf>
    <xf numFmtId="164" fontId="2" fillId="0" borderId="1" xfId="0" applyNumberFormat="1" applyFont="1" applyBorder="1" applyAlignment="1">
      <alignment horizontal="center"/>
    </xf>
    <xf numFmtId="0" fontId="15" fillId="0" borderId="0" xfId="10" applyFont="1" applyAlignment="1" applyProtection="1">
      <alignment vertical="top"/>
      <protection locked="0"/>
    </xf>
    <xf numFmtId="0" fontId="9" fillId="2" borderId="1" xfId="1" applyFont="1" applyFill="1" applyBorder="1" applyAlignment="1">
      <alignment horizontal="left" vertical="top"/>
    </xf>
    <xf numFmtId="0" fontId="9" fillId="2" borderId="1" xfId="1" applyFont="1" applyFill="1" applyBorder="1" applyAlignment="1">
      <alignment horizontal="left" vertical="top" wrapText="1"/>
    </xf>
    <xf numFmtId="0" fontId="9" fillId="2" borderId="1" xfId="1" applyFont="1" applyFill="1" applyBorder="1" applyAlignment="1">
      <alignment horizontal="center" vertical="top" wrapText="1"/>
    </xf>
    <xf numFmtId="0" fontId="11" fillId="2" borderId="1" xfId="1" applyFont="1" applyFill="1" applyBorder="1" applyAlignment="1">
      <alignment horizontal="center" vertical="top" wrapText="1"/>
    </xf>
    <xf numFmtId="0" fontId="21" fillId="2" borderId="2" xfId="1" applyFont="1" applyFill="1" applyBorder="1" applyAlignment="1">
      <alignment horizontal="left" vertical="top"/>
    </xf>
    <xf numFmtId="0" fontId="5" fillId="2" borderId="3" xfId="1" applyFont="1" applyFill="1" applyBorder="1" applyAlignment="1">
      <alignment horizontal="center" vertical="top" wrapText="1"/>
    </xf>
    <xf numFmtId="0" fontId="21" fillId="2" borderId="3" xfId="1" applyFont="1" applyFill="1" applyBorder="1" applyAlignment="1">
      <alignment horizontal="left" vertical="top"/>
    </xf>
    <xf numFmtId="0" fontId="9" fillId="2" borderId="3" xfId="1" applyFont="1" applyFill="1" applyBorder="1" applyAlignment="1">
      <alignment horizontal="left" vertical="top"/>
    </xf>
    <xf numFmtId="0" fontId="9" fillId="2" borderId="3" xfId="1" applyFont="1" applyFill="1" applyBorder="1" applyAlignment="1">
      <alignment horizontal="left" vertical="top" wrapText="1"/>
    </xf>
    <xf numFmtId="0" fontId="9" fillId="2" borderId="3" xfId="1" applyFont="1" applyFill="1" applyBorder="1" applyAlignment="1">
      <alignment horizontal="center" vertical="top" wrapText="1"/>
    </xf>
    <xf numFmtId="0" fontId="9" fillId="2" borderId="4" xfId="1" applyFont="1" applyFill="1" applyBorder="1" applyAlignment="1">
      <alignment horizontal="center" vertical="top" wrapText="1"/>
    </xf>
    <xf numFmtId="0" fontId="9" fillId="0" borderId="0" xfId="1" applyFont="1" applyAlignment="1">
      <alignment horizontal="left" vertical="center" indent="1"/>
    </xf>
    <xf numFmtId="0" fontId="5" fillId="2" borderId="1" xfId="1" applyFont="1" applyFill="1" applyBorder="1" applyAlignment="1">
      <alignment horizontal="left" vertical="top"/>
    </xf>
    <xf numFmtId="0" fontId="5" fillId="2" borderId="1" xfId="1" applyFont="1" applyFill="1" applyBorder="1" applyAlignment="1">
      <alignment horizontal="left" vertical="top" wrapText="1"/>
    </xf>
    <xf numFmtId="0" fontId="22" fillId="0" borderId="0" xfId="0" applyFont="1" applyAlignment="1">
      <alignment vertical="top"/>
    </xf>
    <xf numFmtId="0" fontId="23" fillId="0" borderId="0" xfId="0" applyFont="1" applyAlignment="1">
      <alignment horizontal="center" vertical="top" wrapText="1"/>
    </xf>
    <xf numFmtId="0" fontId="9" fillId="0" borderId="0" xfId="11" applyFont="1" applyAlignment="1" applyProtection="1">
      <alignment horizontal="left" vertical="top" wrapText="1"/>
      <protection locked="0"/>
    </xf>
    <xf numFmtId="0" fontId="15" fillId="0" borderId="0" xfId="10" applyFont="1" applyAlignment="1" applyProtection="1">
      <alignment horizontal="center" vertical="top"/>
      <protection locked="0"/>
    </xf>
    <xf numFmtId="0" fontId="20" fillId="0" borderId="0" xfId="2" applyFont="1" applyAlignment="1">
      <alignment horizontal="center"/>
    </xf>
    <xf numFmtId="0" fontId="17" fillId="0" borderId="0" xfId="10" applyFont="1" applyAlignment="1" applyProtection="1">
      <alignment horizontal="center"/>
      <protection locked="0"/>
    </xf>
    <xf numFmtId="0" fontId="9" fillId="0" borderId="0" xfId="12" applyFont="1" applyAlignment="1" applyProtection="1">
      <alignment horizontal="center"/>
      <protection locked="0"/>
    </xf>
    <xf numFmtId="0" fontId="0" fillId="0" borderId="0" xfId="0" applyAlignment="1">
      <alignment horizontal="center"/>
    </xf>
  </cellXfs>
  <cellStyles count="14">
    <cellStyle name="Гиперссылка 2" xfId="13" xr:uid="{C1573DEA-F6B2-460E-B768-28325934091F}"/>
    <cellStyle name="Обычный" xfId="0" builtinId="0"/>
    <cellStyle name="Обычный 2 2 2" xfId="11" xr:uid="{576AE858-14F5-4127-BA54-EE288D613720}"/>
    <cellStyle name="Обычный 2 2 2 2" xfId="8" xr:uid="{39B7BC51-B831-46B6-8E3B-1E2C85ECFE94}"/>
    <cellStyle name="Обычный 2 2 2 2 2 2 2" xfId="12" xr:uid="{C0507C55-A371-4CA7-B8D3-61A0F2CAE004}"/>
    <cellStyle name="Обычный 2 2 2 3" xfId="7" xr:uid="{89ACB1DC-99F6-467D-BC8C-1F0E6F159D32}"/>
    <cellStyle name="Обычный 2 2 2 4" xfId="5" xr:uid="{587DE218-DB2D-40EF-BB5A-92CF74651584}"/>
    <cellStyle name="Обычный 2 2 3" xfId="1" xr:uid="{2A4134B0-5D10-4C87-8AAF-E682B92B267C}"/>
    <cellStyle name="Обычный 2 3" xfId="2" xr:uid="{65929B11-EEFD-4F73-AD06-F1C82EBB3FBD}"/>
    <cellStyle name="Обычный 2 4 2 2" xfId="10" xr:uid="{46013E74-6534-49BE-9798-7BD6D8A9658F}"/>
    <cellStyle name="Обычный 3 2" xfId="9" xr:uid="{4872BA41-8380-440B-9BF4-CB959ACB419A}"/>
    <cellStyle name="Обычный 3 4" xfId="6" xr:uid="{605E690D-5A33-43A0-A65D-D313D5B4D081}"/>
    <cellStyle name="Обычный 5" xfId="3" xr:uid="{D67FDFB2-68FC-4EA5-AE78-B195451FFD3E}"/>
    <cellStyle name="Обычный 5 2" xfId="4" xr:uid="{69F27B43-E981-48A1-A489-2060DA2EA85D}"/>
  </cellStyles>
  <dxfs count="5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92528</xdr:colOff>
      <xdr:row>4</xdr:row>
      <xdr:rowOff>54430</xdr:rowOff>
    </xdr:from>
    <xdr:to>
      <xdr:col>5</xdr:col>
      <xdr:colOff>195941</xdr:colOff>
      <xdr:row>7</xdr:row>
      <xdr:rowOff>5444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8A4B1462-67D2-4EC9-A2EF-91030BA2BE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colorTemperature colorTemp="5300"/>
                  </a14:imgEffect>
                  <a14:imgEffect>
                    <a14:saturation sat="66000"/>
                  </a14:imgEffect>
                  <a14:imgEffect>
                    <a14:brightnessContrast bright="-20000"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71799" y="658587"/>
          <a:ext cx="1714499" cy="5551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8</xdr:col>
      <xdr:colOff>500742</xdr:colOff>
      <xdr:row>2</xdr:row>
      <xdr:rowOff>59873</xdr:rowOff>
    </xdr:from>
    <xdr:ext cx="993912" cy="974269"/>
    <xdr:pic>
      <xdr:nvPicPr>
        <xdr:cNvPr id="3" name="Рисунок 2">
          <a:extLst>
            <a:ext uri="{FF2B5EF4-FFF2-40B4-BE49-F238E27FC236}">
              <a16:creationId xmlns:a16="http://schemas.microsoft.com/office/drawing/2014/main" id="{5BD9B71B-7759-42C3-8BBA-271D16A754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624456" y="484416"/>
          <a:ext cx="993912" cy="974269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t.me/plantmarket_russi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A37555-075D-4430-A604-8ED2DC600236}">
  <sheetPr>
    <outlinePr summaryBelow="0" summaryRight="0"/>
  </sheetPr>
  <dimension ref="A1:Q422"/>
  <sheetViews>
    <sheetView showGridLines="0" tabSelected="1" workbookViewId="0">
      <pane xSplit="1" ySplit="11" topLeftCell="E12" activePane="bottomRight" state="frozen"/>
      <selection pane="topRight" activeCell="B1" sqref="B1"/>
      <selection pane="bottomLeft" activeCell="A13" sqref="A13"/>
      <selection pane="bottomRight"/>
    </sheetView>
  </sheetViews>
  <sheetFormatPr defaultRowHeight="14.6" outlineLevelRow="1" outlineLevelCol="1"/>
  <cols>
    <col min="1" max="1" width="5.4609375" customWidth="1" collapsed="1"/>
    <col min="2" max="2" width="15.4609375" hidden="1" customWidth="1" outlineLevel="1"/>
    <col min="3" max="3" width="9.23046875" hidden="1" customWidth="1" outlineLevel="1"/>
    <col min="4" max="4" width="10.53515625" style="1" hidden="1" customWidth="1" outlineLevel="1"/>
    <col min="5" max="5" width="22.765625" customWidth="1"/>
    <col min="6" max="6" width="30.3046875" customWidth="1"/>
    <col min="7" max="7" width="31" customWidth="1"/>
    <col min="8" max="8" width="18.3046875" customWidth="1"/>
    <col min="9" max="9" width="11.61328125" customWidth="1"/>
    <col min="11" max="11" width="15.3828125" style="1" customWidth="1"/>
    <col min="12" max="12" width="6.53515625" customWidth="1"/>
  </cols>
  <sheetData>
    <row r="1" spans="1:17">
      <c r="A1" s="17">
        <v>46157</v>
      </c>
      <c r="E1" s="18" t="s">
        <v>963</v>
      </c>
      <c r="J1" s="19" t="s">
        <v>962</v>
      </c>
    </row>
    <row r="2" spans="1:17" s="20" customFormat="1" ht="18.899999999999999" customHeight="1">
      <c r="D2" s="23"/>
      <c r="E2" s="21" t="s">
        <v>964</v>
      </c>
      <c r="F2" s="43" t="s">
        <v>972</v>
      </c>
      <c r="G2" s="43"/>
      <c r="H2" s="43"/>
      <c r="I2" s="43"/>
      <c r="J2" s="22" t="s">
        <v>965</v>
      </c>
    </row>
    <row r="3" spans="1:17" s="11" customFormat="1" ht="10.3" customHeight="1">
      <c r="A3" s="6">
        <v>46093</v>
      </c>
      <c r="B3" s="7"/>
      <c r="C3" s="7"/>
      <c r="D3" s="8"/>
      <c r="E3" s="7"/>
      <c r="F3" s="43"/>
      <c r="G3" s="43"/>
      <c r="H3" s="43"/>
      <c r="I3" s="43"/>
      <c r="J3" s="25"/>
      <c r="L3" s="8"/>
      <c r="M3" s="8"/>
      <c r="N3" s="9"/>
      <c r="O3" s="10"/>
      <c r="P3" s="9"/>
      <c r="Q3" s="9"/>
    </row>
    <row r="4" spans="1:17" s="11" customFormat="1" ht="3.9" customHeight="1">
      <c r="A4" s="12"/>
      <c r="B4" s="7"/>
      <c r="C4" s="13"/>
      <c r="D4" s="13"/>
      <c r="E4" s="8"/>
      <c r="F4" s="25"/>
      <c r="G4" s="25"/>
      <c r="H4" s="25"/>
      <c r="I4" s="25"/>
      <c r="J4" s="25"/>
      <c r="K4" s="42" t="s">
        <v>966</v>
      </c>
      <c r="L4" s="42"/>
      <c r="M4" s="14"/>
      <c r="N4" s="14"/>
      <c r="O4" s="14"/>
      <c r="P4"/>
    </row>
    <row r="5" spans="1:17" s="11" customFormat="1" ht="18.45">
      <c r="A5" s="15"/>
      <c r="B5" s="7"/>
      <c r="C5" s="16"/>
      <c r="D5" s="16"/>
      <c r="E5" s="8"/>
      <c r="F5" s="44" t="s">
        <v>969</v>
      </c>
      <c r="G5" s="44"/>
      <c r="H5" s="44"/>
      <c r="I5" s="44"/>
      <c r="J5" s="8"/>
      <c r="K5" s="42"/>
      <c r="L5" s="42"/>
      <c r="M5" s="14"/>
      <c r="N5" s="14"/>
      <c r="O5" s="14"/>
      <c r="P5"/>
    </row>
    <row r="6" spans="1:17">
      <c r="D6"/>
      <c r="F6" s="45" t="s">
        <v>961</v>
      </c>
      <c r="G6" s="45"/>
      <c r="H6" s="45"/>
      <c r="I6" s="45"/>
      <c r="K6" s="42"/>
      <c r="L6" s="42"/>
    </row>
    <row r="7" spans="1:17">
      <c r="D7"/>
      <c r="F7" s="46" t="s">
        <v>971</v>
      </c>
      <c r="G7" s="46"/>
      <c r="H7" s="46"/>
      <c r="I7" s="46"/>
      <c r="K7" s="42"/>
      <c r="L7" s="42"/>
    </row>
    <row r="8" spans="1:17">
      <c r="D8"/>
      <c r="F8" s="45" t="s">
        <v>973</v>
      </c>
      <c r="G8" s="45"/>
      <c r="H8" s="45"/>
      <c r="I8" s="45"/>
      <c r="K8" s="42"/>
      <c r="L8" s="42"/>
    </row>
    <row r="9" spans="1:17">
      <c r="D9"/>
      <c r="F9" s="47" t="s">
        <v>967</v>
      </c>
      <c r="G9" s="47"/>
      <c r="H9" s="47"/>
      <c r="I9" s="47"/>
      <c r="K9" s="42"/>
      <c r="L9" s="42"/>
    </row>
    <row r="11" spans="1:17" ht="37.299999999999997">
      <c r="B11" s="38" t="s">
        <v>0</v>
      </c>
      <c r="C11" s="39" t="s">
        <v>950</v>
      </c>
      <c r="D11" s="27" t="s">
        <v>968</v>
      </c>
      <c r="E11" s="26" t="s">
        <v>387</v>
      </c>
      <c r="F11" s="26" t="s">
        <v>388</v>
      </c>
      <c r="G11" s="26" t="s">
        <v>389</v>
      </c>
      <c r="H11" s="27" t="s">
        <v>893</v>
      </c>
      <c r="I11" s="28" t="s">
        <v>894</v>
      </c>
      <c r="J11" s="28" t="s">
        <v>895</v>
      </c>
      <c r="K11" s="29" t="s">
        <v>949</v>
      </c>
    </row>
    <row r="12" spans="1:17">
      <c r="B12" s="38"/>
      <c r="C12" s="39"/>
      <c r="D12" s="36"/>
      <c r="E12" s="30" t="s">
        <v>951</v>
      </c>
      <c r="F12" s="31"/>
      <c r="G12" s="32"/>
      <c r="H12" s="33"/>
      <c r="I12" s="33"/>
      <c r="J12" s="34"/>
      <c r="K12" s="35"/>
    </row>
    <row r="13" spans="1:17" outlineLevel="1">
      <c r="B13" s="2" t="s">
        <v>373</v>
      </c>
      <c r="C13" s="3" t="s">
        <v>951</v>
      </c>
      <c r="D13" s="3"/>
      <c r="E13" s="4" t="s">
        <v>390</v>
      </c>
      <c r="F13" s="4" t="s">
        <v>391</v>
      </c>
      <c r="G13" s="4" t="s">
        <v>866</v>
      </c>
      <c r="H13" s="3" t="s">
        <v>896</v>
      </c>
      <c r="I13" s="5" t="s">
        <v>897</v>
      </c>
      <c r="J13" s="5">
        <v>5</v>
      </c>
      <c r="K13" s="24">
        <v>189</v>
      </c>
    </row>
    <row r="14" spans="1:17" outlineLevel="1">
      <c r="B14" s="2" t="s">
        <v>1</v>
      </c>
      <c r="C14" s="3" t="s">
        <v>951</v>
      </c>
      <c r="D14" s="3"/>
      <c r="E14" s="4" t="s">
        <v>390</v>
      </c>
      <c r="F14" s="4" t="s">
        <v>391</v>
      </c>
      <c r="G14" s="4" t="s">
        <v>392</v>
      </c>
      <c r="H14" s="3" t="s">
        <v>896</v>
      </c>
      <c r="I14" s="5" t="s">
        <v>897</v>
      </c>
      <c r="J14" s="5">
        <v>5</v>
      </c>
      <c r="K14" s="24">
        <v>201</v>
      </c>
    </row>
    <row r="15" spans="1:17" outlineLevel="1">
      <c r="B15" s="2" t="s">
        <v>2</v>
      </c>
      <c r="C15" s="3" t="s">
        <v>951</v>
      </c>
      <c r="D15" s="3"/>
      <c r="E15" s="4" t="s">
        <v>390</v>
      </c>
      <c r="F15" s="4" t="s">
        <v>391</v>
      </c>
      <c r="G15" s="4" t="s">
        <v>393</v>
      </c>
      <c r="H15" s="3" t="s">
        <v>896</v>
      </c>
      <c r="I15" s="5" t="s">
        <v>897</v>
      </c>
      <c r="J15" s="5">
        <v>5</v>
      </c>
      <c r="K15" s="24">
        <v>203</v>
      </c>
    </row>
    <row r="16" spans="1:17" outlineLevel="1">
      <c r="B16" s="2" t="s">
        <v>358</v>
      </c>
      <c r="C16" s="3" t="s">
        <v>951</v>
      </c>
      <c r="D16" s="3"/>
      <c r="E16" s="4" t="s">
        <v>390</v>
      </c>
      <c r="F16" s="4" t="s">
        <v>391</v>
      </c>
      <c r="G16" s="4" t="s">
        <v>837</v>
      </c>
      <c r="H16" s="3" t="s">
        <v>896</v>
      </c>
      <c r="I16" s="5" t="s">
        <v>897</v>
      </c>
      <c r="J16" s="5">
        <v>5</v>
      </c>
      <c r="K16" s="24">
        <v>223</v>
      </c>
    </row>
    <row r="17" spans="2:11" outlineLevel="1">
      <c r="B17" s="2" t="s">
        <v>3</v>
      </c>
      <c r="C17" s="3" t="s">
        <v>951</v>
      </c>
      <c r="D17" s="3"/>
      <c r="E17" s="4" t="s">
        <v>390</v>
      </c>
      <c r="F17" s="4" t="s">
        <v>391</v>
      </c>
      <c r="G17" s="4" t="s">
        <v>394</v>
      </c>
      <c r="H17" s="3" t="s">
        <v>896</v>
      </c>
      <c r="I17" s="5" t="s">
        <v>897</v>
      </c>
      <c r="J17" s="5">
        <v>5</v>
      </c>
      <c r="K17" s="24">
        <v>211</v>
      </c>
    </row>
    <row r="18" spans="2:11" outlineLevel="1">
      <c r="B18" s="2" t="s">
        <v>4</v>
      </c>
      <c r="C18" s="3" t="s">
        <v>951</v>
      </c>
      <c r="D18" s="3"/>
      <c r="E18" s="4" t="s">
        <v>390</v>
      </c>
      <c r="F18" s="4" t="s">
        <v>391</v>
      </c>
      <c r="G18" s="4" t="s">
        <v>395</v>
      </c>
      <c r="H18" s="3" t="s">
        <v>896</v>
      </c>
      <c r="I18" s="5" t="s">
        <v>897</v>
      </c>
      <c r="J18" s="5">
        <v>5</v>
      </c>
      <c r="K18" s="24">
        <v>267</v>
      </c>
    </row>
    <row r="19" spans="2:11" outlineLevel="1">
      <c r="B19" s="2" t="s">
        <v>5</v>
      </c>
      <c r="C19" s="3" t="s">
        <v>951</v>
      </c>
      <c r="D19" s="3"/>
      <c r="E19" s="4" t="s">
        <v>390</v>
      </c>
      <c r="F19" s="4" t="s">
        <v>391</v>
      </c>
      <c r="G19" s="4" t="s">
        <v>396</v>
      </c>
      <c r="H19" s="3" t="s">
        <v>896</v>
      </c>
      <c r="I19" s="5" t="s">
        <v>897</v>
      </c>
      <c r="J19" s="5">
        <v>5</v>
      </c>
      <c r="K19" s="24">
        <v>199</v>
      </c>
    </row>
    <row r="20" spans="2:11" outlineLevel="1">
      <c r="B20" s="2" t="s">
        <v>344</v>
      </c>
      <c r="C20" s="3" t="s">
        <v>951</v>
      </c>
      <c r="D20" s="3"/>
      <c r="E20" s="4" t="s">
        <v>819</v>
      </c>
      <c r="F20" s="4" t="s">
        <v>820</v>
      </c>
      <c r="G20" s="4" t="s">
        <v>821</v>
      </c>
      <c r="H20" s="3" t="s">
        <v>896</v>
      </c>
      <c r="I20" s="5" t="s">
        <v>897</v>
      </c>
      <c r="J20" s="5">
        <v>5</v>
      </c>
      <c r="K20" s="24">
        <v>211</v>
      </c>
    </row>
    <row r="21" spans="2:11">
      <c r="B21" s="38"/>
      <c r="C21" s="39"/>
      <c r="D21" s="36"/>
      <c r="E21" s="30" t="s">
        <v>953</v>
      </c>
      <c r="F21" s="31"/>
      <c r="G21" s="32"/>
      <c r="H21" s="33"/>
      <c r="I21" s="33"/>
      <c r="J21" s="34"/>
      <c r="K21" s="35"/>
    </row>
    <row r="22" spans="2:11" outlineLevel="1">
      <c r="B22" s="2" t="s">
        <v>46</v>
      </c>
      <c r="C22" s="3" t="s">
        <v>953</v>
      </c>
      <c r="D22" s="3"/>
      <c r="E22" s="4" t="s">
        <v>436</v>
      </c>
      <c r="F22" s="4" t="s">
        <v>437</v>
      </c>
      <c r="G22" s="4" t="s">
        <v>438</v>
      </c>
      <c r="H22" s="3" t="s">
        <v>906</v>
      </c>
      <c r="I22" s="5" t="s">
        <v>899</v>
      </c>
      <c r="J22" s="5">
        <v>25</v>
      </c>
      <c r="K22" s="24">
        <v>177</v>
      </c>
    </row>
    <row r="23" spans="2:11" outlineLevel="1">
      <c r="B23" s="2" t="s">
        <v>47</v>
      </c>
      <c r="C23" s="3" t="s">
        <v>953</v>
      </c>
      <c r="D23" s="3"/>
      <c r="E23" s="4" t="s">
        <v>436</v>
      </c>
      <c r="F23" s="4" t="s">
        <v>437</v>
      </c>
      <c r="G23" s="4" t="s">
        <v>439</v>
      </c>
      <c r="H23" s="3" t="s">
        <v>906</v>
      </c>
      <c r="I23" s="5" t="s">
        <v>899</v>
      </c>
      <c r="J23" s="5">
        <v>25</v>
      </c>
      <c r="K23" s="24">
        <v>107</v>
      </c>
    </row>
    <row r="24" spans="2:11" outlineLevel="1">
      <c r="B24" s="2" t="s">
        <v>48</v>
      </c>
      <c r="C24" s="3" t="s">
        <v>953</v>
      </c>
      <c r="D24" s="3"/>
      <c r="E24" s="4" t="s">
        <v>436</v>
      </c>
      <c r="F24" s="4" t="s">
        <v>437</v>
      </c>
      <c r="G24" s="4" t="s">
        <v>440</v>
      </c>
      <c r="H24" s="3" t="s">
        <v>906</v>
      </c>
      <c r="I24" s="5" t="s">
        <v>899</v>
      </c>
      <c r="J24" s="5">
        <v>25</v>
      </c>
      <c r="K24" s="24">
        <v>107</v>
      </c>
    </row>
    <row r="25" spans="2:11" outlineLevel="1">
      <c r="B25" s="2" t="s">
        <v>49</v>
      </c>
      <c r="C25" s="3" t="s">
        <v>953</v>
      </c>
      <c r="D25" s="3"/>
      <c r="E25" s="4" t="s">
        <v>436</v>
      </c>
      <c r="F25" s="4" t="s">
        <v>437</v>
      </c>
      <c r="G25" s="4" t="s">
        <v>440</v>
      </c>
      <c r="H25" s="3" t="s">
        <v>906</v>
      </c>
      <c r="I25" s="5" t="s">
        <v>899</v>
      </c>
      <c r="J25" s="5">
        <v>25</v>
      </c>
      <c r="K25" s="24">
        <v>127</v>
      </c>
    </row>
    <row r="26" spans="2:11" outlineLevel="1">
      <c r="B26" s="2" t="s">
        <v>50</v>
      </c>
      <c r="C26" s="3" t="s">
        <v>953</v>
      </c>
      <c r="D26" s="3"/>
      <c r="E26" s="4" t="s">
        <v>436</v>
      </c>
      <c r="F26" s="4" t="s">
        <v>437</v>
      </c>
      <c r="G26" s="4" t="s">
        <v>441</v>
      </c>
      <c r="H26" s="3" t="s">
        <v>906</v>
      </c>
      <c r="I26" s="5" t="s">
        <v>899</v>
      </c>
      <c r="J26" s="5">
        <v>25</v>
      </c>
      <c r="K26" s="24">
        <v>107</v>
      </c>
    </row>
    <row r="27" spans="2:11" outlineLevel="1">
      <c r="B27" s="2" t="s">
        <v>51</v>
      </c>
      <c r="C27" s="3" t="s">
        <v>953</v>
      </c>
      <c r="D27" s="3"/>
      <c r="E27" s="4" t="s">
        <v>436</v>
      </c>
      <c r="F27" s="4" t="s">
        <v>437</v>
      </c>
      <c r="G27" s="4" t="s">
        <v>442</v>
      </c>
      <c r="H27" s="3" t="s">
        <v>906</v>
      </c>
      <c r="I27" s="5" t="s">
        <v>899</v>
      </c>
      <c r="J27" s="5">
        <v>25</v>
      </c>
      <c r="K27" s="24">
        <v>281</v>
      </c>
    </row>
    <row r="28" spans="2:11" outlineLevel="1">
      <c r="B28" s="2" t="s">
        <v>52</v>
      </c>
      <c r="C28" s="3" t="s">
        <v>953</v>
      </c>
      <c r="D28" s="3"/>
      <c r="E28" s="4" t="s">
        <v>436</v>
      </c>
      <c r="F28" s="4" t="s">
        <v>437</v>
      </c>
      <c r="G28" s="4" t="s">
        <v>443</v>
      </c>
      <c r="H28" s="3" t="s">
        <v>906</v>
      </c>
      <c r="I28" s="5" t="s">
        <v>899</v>
      </c>
      <c r="J28" s="5">
        <v>25</v>
      </c>
      <c r="K28" s="24">
        <v>281</v>
      </c>
    </row>
    <row r="29" spans="2:11" outlineLevel="1">
      <c r="B29" s="2" t="s">
        <v>53</v>
      </c>
      <c r="C29" s="3" t="s">
        <v>953</v>
      </c>
      <c r="D29" s="3"/>
      <c r="E29" s="4" t="s">
        <v>436</v>
      </c>
      <c r="F29" s="4" t="s">
        <v>437</v>
      </c>
      <c r="G29" s="4" t="s">
        <v>444</v>
      </c>
      <c r="H29" s="3" t="s">
        <v>907</v>
      </c>
      <c r="I29" s="5" t="s">
        <v>899</v>
      </c>
      <c r="J29" s="5">
        <v>25</v>
      </c>
      <c r="K29" s="24">
        <v>305</v>
      </c>
    </row>
    <row r="30" spans="2:11" outlineLevel="1">
      <c r="B30" s="2" t="s">
        <v>54</v>
      </c>
      <c r="C30" s="3" t="s">
        <v>953</v>
      </c>
      <c r="D30" s="3"/>
      <c r="E30" s="4" t="s">
        <v>436</v>
      </c>
      <c r="F30" s="4" t="s">
        <v>437</v>
      </c>
      <c r="G30" s="4" t="s">
        <v>445</v>
      </c>
      <c r="H30" s="3" t="s">
        <v>907</v>
      </c>
      <c r="I30" s="5" t="s">
        <v>899</v>
      </c>
      <c r="J30" s="5">
        <v>25</v>
      </c>
      <c r="K30" s="24">
        <v>187</v>
      </c>
    </row>
    <row r="31" spans="2:11" outlineLevel="1">
      <c r="B31" s="2" t="s">
        <v>55</v>
      </c>
      <c r="C31" s="3" t="s">
        <v>953</v>
      </c>
      <c r="D31" s="3"/>
      <c r="E31" s="4" t="s">
        <v>436</v>
      </c>
      <c r="F31" s="4" t="s">
        <v>437</v>
      </c>
      <c r="G31" s="4" t="s">
        <v>446</v>
      </c>
      <c r="H31" s="3" t="s">
        <v>906</v>
      </c>
      <c r="I31" s="5" t="s">
        <v>899</v>
      </c>
      <c r="J31" s="5">
        <v>25</v>
      </c>
      <c r="K31" s="24">
        <v>155</v>
      </c>
    </row>
    <row r="32" spans="2:11" outlineLevel="1">
      <c r="B32" s="2" t="s">
        <v>56</v>
      </c>
      <c r="C32" s="3" t="s">
        <v>953</v>
      </c>
      <c r="D32" s="3"/>
      <c r="E32" s="4" t="s">
        <v>436</v>
      </c>
      <c r="F32" s="4" t="s">
        <v>437</v>
      </c>
      <c r="G32" s="4" t="s">
        <v>447</v>
      </c>
      <c r="H32" s="3" t="s">
        <v>906</v>
      </c>
      <c r="I32" s="5" t="s">
        <v>899</v>
      </c>
      <c r="J32" s="5">
        <v>25</v>
      </c>
      <c r="K32" s="24">
        <v>281</v>
      </c>
    </row>
    <row r="33" spans="2:11" outlineLevel="1">
      <c r="B33" s="2" t="s">
        <v>57</v>
      </c>
      <c r="C33" s="3" t="s">
        <v>953</v>
      </c>
      <c r="D33" s="3"/>
      <c r="E33" s="4" t="s">
        <v>436</v>
      </c>
      <c r="F33" s="4" t="s">
        <v>437</v>
      </c>
      <c r="G33" s="4" t="s">
        <v>448</v>
      </c>
      <c r="H33" s="3" t="s">
        <v>906</v>
      </c>
      <c r="I33" s="5" t="s">
        <v>899</v>
      </c>
      <c r="J33" s="5">
        <v>25</v>
      </c>
      <c r="K33" s="24">
        <v>127</v>
      </c>
    </row>
    <row r="34" spans="2:11" outlineLevel="1">
      <c r="B34" s="2" t="s">
        <v>58</v>
      </c>
      <c r="C34" s="3" t="s">
        <v>953</v>
      </c>
      <c r="D34" s="3"/>
      <c r="E34" s="4" t="s">
        <v>436</v>
      </c>
      <c r="F34" s="4" t="s">
        <v>437</v>
      </c>
      <c r="G34" s="4" t="s">
        <v>449</v>
      </c>
      <c r="H34" s="3" t="s">
        <v>906</v>
      </c>
      <c r="I34" s="5" t="s">
        <v>899</v>
      </c>
      <c r="J34" s="5">
        <v>25</v>
      </c>
      <c r="K34" s="24">
        <v>121</v>
      </c>
    </row>
    <row r="35" spans="2:11" outlineLevel="1">
      <c r="B35" s="2" t="s">
        <v>59</v>
      </c>
      <c r="C35" s="3" t="s">
        <v>953</v>
      </c>
      <c r="D35" s="3"/>
      <c r="E35" s="4" t="s">
        <v>436</v>
      </c>
      <c r="F35" s="4" t="s">
        <v>437</v>
      </c>
      <c r="G35" s="4" t="s">
        <v>450</v>
      </c>
      <c r="H35" s="3" t="s">
        <v>906</v>
      </c>
      <c r="I35" s="5" t="s">
        <v>899</v>
      </c>
      <c r="J35" s="5">
        <v>25</v>
      </c>
      <c r="K35" s="24">
        <v>161</v>
      </c>
    </row>
    <row r="36" spans="2:11" outlineLevel="1">
      <c r="B36" s="2" t="s">
        <v>60</v>
      </c>
      <c r="C36" s="3" t="s">
        <v>953</v>
      </c>
      <c r="D36" s="3"/>
      <c r="E36" s="4" t="s">
        <v>436</v>
      </c>
      <c r="F36" s="4" t="s">
        <v>437</v>
      </c>
      <c r="G36" s="4" t="s">
        <v>451</v>
      </c>
      <c r="H36" s="3" t="s">
        <v>906</v>
      </c>
      <c r="I36" s="5" t="s">
        <v>899</v>
      </c>
      <c r="J36" s="5">
        <v>25</v>
      </c>
      <c r="K36" s="24">
        <v>125</v>
      </c>
    </row>
    <row r="37" spans="2:11" outlineLevel="1">
      <c r="B37" s="2" t="s">
        <v>61</v>
      </c>
      <c r="C37" s="3" t="s">
        <v>953</v>
      </c>
      <c r="D37" s="3"/>
      <c r="E37" s="4" t="s">
        <v>436</v>
      </c>
      <c r="F37" s="4" t="s">
        <v>437</v>
      </c>
      <c r="G37" s="4" t="s">
        <v>452</v>
      </c>
      <c r="H37" s="3" t="s">
        <v>906</v>
      </c>
      <c r="I37" s="5" t="s">
        <v>899</v>
      </c>
      <c r="J37" s="5">
        <v>25</v>
      </c>
      <c r="K37" s="24">
        <v>145</v>
      </c>
    </row>
    <row r="38" spans="2:11" outlineLevel="1">
      <c r="B38" s="2" t="s">
        <v>62</v>
      </c>
      <c r="C38" s="3" t="s">
        <v>953</v>
      </c>
      <c r="D38" s="3"/>
      <c r="E38" s="4" t="s">
        <v>436</v>
      </c>
      <c r="F38" s="4" t="s">
        <v>437</v>
      </c>
      <c r="G38" s="4" t="s">
        <v>453</v>
      </c>
      <c r="H38" s="3" t="s">
        <v>906</v>
      </c>
      <c r="I38" s="5" t="s">
        <v>899</v>
      </c>
      <c r="J38" s="5">
        <v>25</v>
      </c>
      <c r="K38" s="24">
        <v>107</v>
      </c>
    </row>
    <row r="39" spans="2:11" outlineLevel="1">
      <c r="B39" s="2" t="s">
        <v>63</v>
      </c>
      <c r="C39" s="3" t="s">
        <v>953</v>
      </c>
      <c r="D39" s="3"/>
      <c r="E39" s="4" t="s">
        <v>436</v>
      </c>
      <c r="F39" s="4" t="s">
        <v>437</v>
      </c>
      <c r="G39" s="4" t="s">
        <v>454</v>
      </c>
      <c r="H39" s="3" t="s">
        <v>906</v>
      </c>
      <c r="I39" s="5" t="s">
        <v>899</v>
      </c>
      <c r="J39" s="5">
        <v>25</v>
      </c>
      <c r="K39" s="24">
        <v>121</v>
      </c>
    </row>
    <row r="40" spans="2:11" outlineLevel="1">
      <c r="B40" s="2" t="s">
        <v>64</v>
      </c>
      <c r="C40" s="3" t="s">
        <v>953</v>
      </c>
      <c r="D40" s="3"/>
      <c r="E40" s="4" t="s">
        <v>436</v>
      </c>
      <c r="F40" s="4" t="s">
        <v>437</v>
      </c>
      <c r="G40" s="4" t="s">
        <v>455</v>
      </c>
      <c r="H40" s="3" t="s">
        <v>906</v>
      </c>
      <c r="I40" s="5" t="s">
        <v>899</v>
      </c>
      <c r="J40" s="5">
        <v>25</v>
      </c>
      <c r="K40" s="24">
        <v>107</v>
      </c>
    </row>
    <row r="41" spans="2:11" outlineLevel="1">
      <c r="B41" s="2" t="s">
        <v>65</v>
      </c>
      <c r="C41" s="3" t="s">
        <v>953</v>
      </c>
      <c r="D41" s="3"/>
      <c r="E41" s="4" t="s">
        <v>436</v>
      </c>
      <c r="F41" s="4" t="s">
        <v>437</v>
      </c>
      <c r="G41" s="4" t="s">
        <v>456</v>
      </c>
      <c r="H41" s="3" t="s">
        <v>906</v>
      </c>
      <c r="I41" s="5" t="s">
        <v>899</v>
      </c>
      <c r="J41" s="5">
        <v>25</v>
      </c>
      <c r="K41" s="24">
        <v>205</v>
      </c>
    </row>
    <row r="42" spans="2:11" outlineLevel="1">
      <c r="B42" s="2" t="s">
        <v>66</v>
      </c>
      <c r="C42" s="3" t="s">
        <v>953</v>
      </c>
      <c r="D42" s="3"/>
      <c r="E42" s="4" t="s">
        <v>436</v>
      </c>
      <c r="F42" s="4" t="s">
        <v>437</v>
      </c>
      <c r="G42" s="4" t="s">
        <v>457</v>
      </c>
      <c r="H42" s="3" t="s">
        <v>906</v>
      </c>
      <c r="I42" s="5" t="s">
        <v>899</v>
      </c>
      <c r="J42" s="5">
        <v>25</v>
      </c>
      <c r="K42" s="24">
        <v>125</v>
      </c>
    </row>
    <row r="43" spans="2:11" outlineLevel="1">
      <c r="B43" s="2" t="s">
        <v>67</v>
      </c>
      <c r="C43" s="3" t="s">
        <v>953</v>
      </c>
      <c r="D43" s="3"/>
      <c r="E43" s="4" t="s">
        <v>436</v>
      </c>
      <c r="F43" s="4" t="s">
        <v>437</v>
      </c>
      <c r="G43" s="4" t="s">
        <v>458</v>
      </c>
      <c r="H43" s="3" t="s">
        <v>906</v>
      </c>
      <c r="I43" s="5" t="s">
        <v>899</v>
      </c>
      <c r="J43" s="5">
        <v>25</v>
      </c>
      <c r="K43" s="24">
        <v>291</v>
      </c>
    </row>
    <row r="44" spans="2:11" outlineLevel="1">
      <c r="B44" s="2" t="s">
        <v>68</v>
      </c>
      <c r="C44" s="3" t="s">
        <v>953</v>
      </c>
      <c r="D44" s="3"/>
      <c r="E44" s="4" t="s">
        <v>436</v>
      </c>
      <c r="F44" s="4" t="s">
        <v>437</v>
      </c>
      <c r="G44" s="4" t="s">
        <v>459</v>
      </c>
      <c r="H44" s="3" t="s">
        <v>906</v>
      </c>
      <c r="I44" s="5" t="s">
        <v>899</v>
      </c>
      <c r="J44" s="5">
        <v>25</v>
      </c>
      <c r="K44" s="24">
        <v>121</v>
      </c>
    </row>
    <row r="45" spans="2:11" outlineLevel="1">
      <c r="B45" s="2" t="s">
        <v>69</v>
      </c>
      <c r="C45" s="3" t="s">
        <v>953</v>
      </c>
      <c r="D45" s="3"/>
      <c r="E45" s="4" t="s">
        <v>436</v>
      </c>
      <c r="F45" s="4" t="s">
        <v>437</v>
      </c>
      <c r="G45" s="4" t="s">
        <v>460</v>
      </c>
      <c r="H45" s="3" t="s">
        <v>906</v>
      </c>
      <c r="I45" s="5" t="s">
        <v>899</v>
      </c>
      <c r="J45" s="5">
        <v>25</v>
      </c>
      <c r="K45" s="24">
        <v>121</v>
      </c>
    </row>
    <row r="46" spans="2:11" outlineLevel="1">
      <c r="B46" s="2" t="s">
        <v>70</v>
      </c>
      <c r="C46" s="3" t="s">
        <v>953</v>
      </c>
      <c r="D46" s="3"/>
      <c r="E46" s="4" t="s">
        <v>436</v>
      </c>
      <c r="F46" s="4" t="s">
        <v>437</v>
      </c>
      <c r="G46" s="4" t="s">
        <v>461</v>
      </c>
      <c r="H46" s="3" t="s">
        <v>906</v>
      </c>
      <c r="I46" s="5" t="s">
        <v>899</v>
      </c>
      <c r="J46" s="5">
        <v>25</v>
      </c>
      <c r="K46" s="24">
        <v>125</v>
      </c>
    </row>
    <row r="47" spans="2:11" outlineLevel="1">
      <c r="B47" s="2" t="s">
        <v>71</v>
      </c>
      <c r="C47" s="3" t="s">
        <v>953</v>
      </c>
      <c r="D47" s="3"/>
      <c r="E47" s="4" t="s">
        <v>436</v>
      </c>
      <c r="F47" s="4" t="s">
        <v>437</v>
      </c>
      <c r="G47" s="4" t="s">
        <v>462</v>
      </c>
      <c r="H47" s="3" t="s">
        <v>906</v>
      </c>
      <c r="I47" s="5" t="s">
        <v>899</v>
      </c>
      <c r="J47" s="5">
        <v>25</v>
      </c>
      <c r="K47" s="24">
        <v>121</v>
      </c>
    </row>
    <row r="48" spans="2:11" outlineLevel="1">
      <c r="B48" s="2" t="s">
        <v>72</v>
      </c>
      <c r="C48" s="3" t="s">
        <v>953</v>
      </c>
      <c r="D48" s="3"/>
      <c r="E48" s="4" t="s">
        <v>436</v>
      </c>
      <c r="F48" s="4" t="s">
        <v>437</v>
      </c>
      <c r="G48" s="4" t="s">
        <v>463</v>
      </c>
      <c r="H48" s="3" t="s">
        <v>906</v>
      </c>
      <c r="I48" s="5" t="s">
        <v>899</v>
      </c>
      <c r="J48" s="5">
        <v>25</v>
      </c>
      <c r="K48" s="24">
        <v>281</v>
      </c>
    </row>
    <row r="49" spans="2:11" outlineLevel="1">
      <c r="B49" s="2" t="s">
        <v>73</v>
      </c>
      <c r="C49" s="3" t="s">
        <v>953</v>
      </c>
      <c r="D49" s="3"/>
      <c r="E49" s="4" t="s">
        <v>436</v>
      </c>
      <c r="F49" s="4" t="s">
        <v>437</v>
      </c>
      <c r="G49" s="4" t="s">
        <v>464</v>
      </c>
      <c r="H49" s="3" t="s">
        <v>906</v>
      </c>
      <c r="I49" s="5" t="s">
        <v>899</v>
      </c>
      <c r="J49" s="5">
        <v>25</v>
      </c>
      <c r="K49" s="24">
        <v>281</v>
      </c>
    </row>
    <row r="50" spans="2:11" outlineLevel="1">
      <c r="B50" s="2" t="s">
        <v>74</v>
      </c>
      <c r="C50" s="3" t="s">
        <v>953</v>
      </c>
      <c r="D50" s="3"/>
      <c r="E50" s="4" t="s">
        <v>436</v>
      </c>
      <c r="F50" s="4" t="s">
        <v>437</v>
      </c>
      <c r="G50" s="4" t="s">
        <v>465</v>
      </c>
      <c r="H50" s="3" t="s">
        <v>907</v>
      </c>
      <c r="I50" s="5" t="s">
        <v>899</v>
      </c>
      <c r="J50" s="5">
        <v>25</v>
      </c>
      <c r="K50" s="24">
        <v>237</v>
      </c>
    </row>
    <row r="51" spans="2:11" outlineLevel="1">
      <c r="B51" s="2" t="s">
        <v>75</v>
      </c>
      <c r="C51" s="3" t="s">
        <v>953</v>
      </c>
      <c r="D51" s="3"/>
      <c r="E51" s="4" t="s">
        <v>436</v>
      </c>
      <c r="F51" s="4" t="s">
        <v>437</v>
      </c>
      <c r="G51" s="4" t="s">
        <v>466</v>
      </c>
      <c r="H51" s="3" t="s">
        <v>906</v>
      </c>
      <c r="I51" s="5" t="s">
        <v>899</v>
      </c>
      <c r="J51" s="5">
        <v>25</v>
      </c>
      <c r="K51" s="24">
        <v>121</v>
      </c>
    </row>
    <row r="52" spans="2:11" outlineLevel="1">
      <c r="B52" s="2" t="s">
        <v>76</v>
      </c>
      <c r="C52" s="3" t="s">
        <v>953</v>
      </c>
      <c r="D52" s="3"/>
      <c r="E52" s="4" t="s">
        <v>436</v>
      </c>
      <c r="F52" s="4" t="s">
        <v>437</v>
      </c>
      <c r="G52" s="4" t="s">
        <v>467</v>
      </c>
      <c r="H52" s="3" t="s">
        <v>906</v>
      </c>
      <c r="I52" s="5" t="s">
        <v>899</v>
      </c>
      <c r="J52" s="5">
        <v>25</v>
      </c>
      <c r="K52" s="24">
        <v>145</v>
      </c>
    </row>
    <row r="53" spans="2:11" outlineLevel="1">
      <c r="B53" s="2" t="s">
        <v>77</v>
      </c>
      <c r="C53" s="3" t="s">
        <v>953</v>
      </c>
      <c r="D53" s="3"/>
      <c r="E53" s="4" t="s">
        <v>436</v>
      </c>
      <c r="F53" s="4" t="s">
        <v>437</v>
      </c>
      <c r="G53" s="4" t="s">
        <v>467</v>
      </c>
      <c r="H53" s="3" t="s">
        <v>906</v>
      </c>
      <c r="I53" s="5" t="s">
        <v>899</v>
      </c>
      <c r="J53" s="5">
        <v>25</v>
      </c>
      <c r="K53" s="24">
        <v>155</v>
      </c>
    </row>
    <row r="54" spans="2:11" outlineLevel="1">
      <c r="B54" s="2" t="s">
        <v>78</v>
      </c>
      <c r="C54" s="3" t="s">
        <v>953</v>
      </c>
      <c r="D54" s="3"/>
      <c r="E54" s="4" t="s">
        <v>436</v>
      </c>
      <c r="F54" s="4" t="s">
        <v>437</v>
      </c>
      <c r="G54" s="4" t="s">
        <v>468</v>
      </c>
      <c r="H54" s="3" t="s">
        <v>906</v>
      </c>
      <c r="I54" s="5" t="s">
        <v>899</v>
      </c>
      <c r="J54" s="5">
        <v>25</v>
      </c>
      <c r="K54" s="24">
        <v>145</v>
      </c>
    </row>
    <row r="55" spans="2:11" outlineLevel="1">
      <c r="B55" s="2" t="s">
        <v>79</v>
      </c>
      <c r="C55" s="3" t="s">
        <v>953</v>
      </c>
      <c r="D55" s="3"/>
      <c r="E55" s="4" t="s">
        <v>436</v>
      </c>
      <c r="F55" s="4" t="s">
        <v>437</v>
      </c>
      <c r="G55" s="4" t="s">
        <v>469</v>
      </c>
      <c r="H55" s="3" t="s">
        <v>906</v>
      </c>
      <c r="I55" s="5" t="s">
        <v>899</v>
      </c>
      <c r="J55" s="5">
        <v>25</v>
      </c>
      <c r="K55" s="24">
        <v>121</v>
      </c>
    </row>
    <row r="56" spans="2:11" outlineLevel="1">
      <c r="B56" s="2" t="s">
        <v>80</v>
      </c>
      <c r="C56" s="3" t="s">
        <v>953</v>
      </c>
      <c r="D56" s="3"/>
      <c r="E56" s="4" t="s">
        <v>436</v>
      </c>
      <c r="F56" s="4" t="s">
        <v>437</v>
      </c>
      <c r="G56" s="4" t="s">
        <v>470</v>
      </c>
      <c r="H56" s="3" t="s">
        <v>906</v>
      </c>
      <c r="I56" s="5" t="s">
        <v>899</v>
      </c>
      <c r="J56" s="5">
        <v>25</v>
      </c>
      <c r="K56" s="24">
        <v>327</v>
      </c>
    </row>
    <row r="57" spans="2:11" outlineLevel="1">
      <c r="B57" s="2" t="s">
        <v>81</v>
      </c>
      <c r="C57" s="3" t="s">
        <v>953</v>
      </c>
      <c r="D57" s="3"/>
      <c r="E57" s="4" t="s">
        <v>436</v>
      </c>
      <c r="F57" s="4" t="s">
        <v>437</v>
      </c>
      <c r="G57" s="4" t="s">
        <v>471</v>
      </c>
      <c r="H57" s="3" t="s">
        <v>907</v>
      </c>
      <c r="I57" s="5" t="s">
        <v>899</v>
      </c>
      <c r="J57" s="5">
        <v>25</v>
      </c>
      <c r="K57" s="24">
        <v>183</v>
      </c>
    </row>
    <row r="58" spans="2:11" outlineLevel="1">
      <c r="B58" s="2" t="s">
        <v>82</v>
      </c>
      <c r="C58" s="3" t="s">
        <v>953</v>
      </c>
      <c r="D58" s="3"/>
      <c r="E58" s="4" t="s">
        <v>436</v>
      </c>
      <c r="F58" s="4" t="s">
        <v>437</v>
      </c>
      <c r="G58" s="4" t="s">
        <v>472</v>
      </c>
      <c r="H58" s="3" t="s">
        <v>906</v>
      </c>
      <c r="I58" s="5" t="s">
        <v>899</v>
      </c>
      <c r="J58" s="5">
        <v>25</v>
      </c>
      <c r="K58" s="24">
        <v>125</v>
      </c>
    </row>
    <row r="59" spans="2:11" outlineLevel="1">
      <c r="B59" s="2" t="s">
        <v>83</v>
      </c>
      <c r="C59" s="3" t="s">
        <v>953</v>
      </c>
      <c r="D59" s="3"/>
      <c r="E59" s="4" t="s">
        <v>436</v>
      </c>
      <c r="F59" s="4" t="s">
        <v>437</v>
      </c>
      <c r="G59" s="4" t="s">
        <v>473</v>
      </c>
      <c r="H59" s="3" t="s">
        <v>906</v>
      </c>
      <c r="I59" s="5" t="s">
        <v>899</v>
      </c>
      <c r="J59" s="5">
        <v>25</v>
      </c>
      <c r="K59" s="24">
        <v>155</v>
      </c>
    </row>
    <row r="60" spans="2:11" outlineLevel="1">
      <c r="B60" s="2" t="s">
        <v>84</v>
      </c>
      <c r="C60" s="3" t="s">
        <v>953</v>
      </c>
      <c r="D60" s="3"/>
      <c r="E60" s="4" t="s">
        <v>436</v>
      </c>
      <c r="F60" s="4" t="s">
        <v>437</v>
      </c>
      <c r="G60" s="4" t="s">
        <v>474</v>
      </c>
      <c r="H60" s="3" t="s">
        <v>906</v>
      </c>
      <c r="I60" s="5" t="s">
        <v>899</v>
      </c>
      <c r="J60" s="5">
        <v>25</v>
      </c>
      <c r="K60" s="24">
        <v>121</v>
      </c>
    </row>
    <row r="61" spans="2:11" outlineLevel="1">
      <c r="B61" s="2" t="s">
        <v>85</v>
      </c>
      <c r="C61" s="3" t="s">
        <v>953</v>
      </c>
      <c r="D61" s="3"/>
      <c r="E61" s="4" t="s">
        <v>436</v>
      </c>
      <c r="F61" s="4" t="s">
        <v>437</v>
      </c>
      <c r="G61" s="4" t="s">
        <v>475</v>
      </c>
      <c r="H61" s="3" t="s">
        <v>906</v>
      </c>
      <c r="I61" s="5" t="s">
        <v>899</v>
      </c>
      <c r="J61" s="5">
        <v>25</v>
      </c>
      <c r="K61" s="24">
        <v>145</v>
      </c>
    </row>
    <row r="62" spans="2:11" outlineLevel="1">
      <c r="B62" s="2" t="s">
        <v>86</v>
      </c>
      <c r="C62" s="3" t="s">
        <v>953</v>
      </c>
      <c r="D62" s="3"/>
      <c r="E62" s="4" t="s">
        <v>436</v>
      </c>
      <c r="F62" s="4" t="s">
        <v>437</v>
      </c>
      <c r="G62" s="4" t="s">
        <v>476</v>
      </c>
      <c r="H62" s="3" t="s">
        <v>906</v>
      </c>
      <c r="I62" s="5" t="s">
        <v>899</v>
      </c>
      <c r="J62" s="5">
        <v>25</v>
      </c>
      <c r="K62" s="24">
        <v>145</v>
      </c>
    </row>
    <row r="63" spans="2:11" outlineLevel="1">
      <c r="B63" s="2" t="s">
        <v>87</v>
      </c>
      <c r="C63" s="3" t="s">
        <v>953</v>
      </c>
      <c r="D63" s="3"/>
      <c r="E63" s="4" t="s">
        <v>436</v>
      </c>
      <c r="F63" s="4" t="s">
        <v>437</v>
      </c>
      <c r="G63" s="4" t="s">
        <v>477</v>
      </c>
      <c r="H63" s="3" t="s">
        <v>906</v>
      </c>
      <c r="I63" s="5" t="s">
        <v>899</v>
      </c>
      <c r="J63" s="5">
        <v>25</v>
      </c>
      <c r="K63" s="24">
        <v>177</v>
      </c>
    </row>
    <row r="64" spans="2:11" outlineLevel="1">
      <c r="B64" s="2" t="s">
        <v>88</v>
      </c>
      <c r="C64" s="3" t="s">
        <v>953</v>
      </c>
      <c r="D64" s="3"/>
      <c r="E64" s="4" t="s">
        <v>436</v>
      </c>
      <c r="F64" s="4" t="s">
        <v>437</v>
      </c>
      <c r="G64" s="4" t="s">
        <v>478</v>
      </c>
      <c r="H64" s="3" t="s">
        <v>906</v>
      </c>
      <c r="I64" s="5" t="s">
        <v>899</v>
      </c>
      <c r="J64" s="5">
        <v>25</v>
      </c>
      <c r="K64" s="24">
        <v>281</v>
      </c>
    </row>
    <row r="65" spans="2:11" outlineLevel="1">
      <c r="B65" s="2" t="s">
        <v>89</v>
      </c>
      <c r="C65" s="3" t="s">
        <v>953</v>
      </c>
      <c r="D65" s="3"/>
      <c r="E65" s="4" t="s">
        <v>436</v>
      </c>
      <c r="F65" s="4" t="s">
        <v>437</v>
      </c>
      <c r="G65" s="4" t="s">
        <v>479</v>
      </c>
      <c r="H65" s="3" t="s">
        <v>906</v>
      </c>
      <c r="I65" s="5" t="s">
        <v>899</v>
      </c>
      <c r="J65" s="5">
        <v>25</v>
      </c>
      <c r="K65" s="24">
        <v>107</v>
      </c>
    </row>
    <row r="66" spans="2:11" outlineLevel="1">
      <c r="B66" s="2" t="s">
        <v>90</v>
      </c>
      <c r="C66" s="3" t="s">
        <v>953</v>
      </c>
      <c r="D66" s="3"/>
      <c r="E66" s="4" t="s">
        <v>436</v>
      </c>
      <c r="F66" s="4" t="s">
        <v>437</v>
      </c>
      <c r="G66" s="4" t="s">
        <v>480</v>
      </c>
      <c r="H66" s="3" t="s">
        <v>906</v>
      </c>
      <c r="I66" s="5" t="s">
        <v>899</v>
      </c>
      <c r="J66" s="5">
        <v>25</v>
      </c>
      <c r="K66" s="24">
        <v>121</v>
      </c>
    </row>
    <row r="67" spans="2:11" outlineLevel="1">
      <c r="B67" s="2" t="s">
        <v>91</v>
      </c>
      <c r="C67" s="3" t="s">
        <v>953</v>
      </c>
      <c r="D67" s="3"/>
      <c r="E67" s="4" t="s">
        <v>436</v>
      </c>
      <c r="F67" s="4" t="s">
        <v>437</v>
      </c>
      <c r="G67" s="4" t="s">
        <v>481</v>
      </c>
      <c r="H67" s="3" t="s">
        <v>906</v>
      </c>
      <c r="I67" s="5" t="s">
        <v>899</v>
      </c>
      <c r="J67" s="5">
        <v>25</v>
      </c>
      <c r="K67" s="24">
        <v>281</v>
      </c>
    </row>
    <row r="68" spans="2:11" outlineLevel="1">
      <c r="B68" s="2" t="s">
        <v>92</v>
      </c>
      <c r="C68" s="3" t="s">
        <v>953</v>
      </c>
      <c r="D68" s="3"/>
      <c r="E68" s="4" t="s">
        <v>436</v>
      </c>
      <c r="F68" s="4" t="s">
        <v>437</v>
      </c>
      <c r="G68" s="4" t="s">
        <v>482</v>
      </c>
      <c r="H68" s="3" t="s">
        <v>906</v>
      </c>
      <c r="I68" s="5" t="s">
        <v>899</v>
      </c>
      <c r="J68" s="5">
        <v>25</v>
      </c>
      <c r="K68" s="24">
        <v>205</v>
      </c>
    </row>
    <row r="69" spans="2:11" outlineLevel="1">
      <c r="B69" s="2" t="s">
        <v>93</v>
      </c>
      <c r="C69" s="3" t="s">
        <v>953</v>
      </c>
      <c r="D69" s="3"/>
      <c r="E69" s="4" t="s">
        <v>436</v>
      </c>
      <c r="F69" s="4" t="s">
        <v>437</v>
      </c>
      <c r="G69" s="4" t="s">
        <v>482</v>
      </c>
      <c r="H69" s="3" t="s">
        <v>907</v>
      </c>
      <c r="I69" s="5" t="s">
        <v>899</v>
      </c>
      <c r="J69" s="5">
        <v>25</v>
      </c>
      <c r="K69" s="24">
        <v>183</v>
      </c>
    </row>
    <row r="70" spans="2:11" outlineLevel="1">
      <c r="B70" s="2" t="s">
        <v>94</v>
      </c>
      <c r="C70" s="3" t="s">
        <v>953</v>
      </c>
      <c r="D70" s="3"/>
      <c r="E70" s="4" t="s">
        <v>436</v>
      </c>
      <c r="F70" s="4" t="s">
        <v>437</v>
      </c>
      <c r="G70" s="4" t="s">
        <v>483</v>
      </c>
      <c r="H70" s="3" t="s">
        <v>907</v>
      </c>
      <c r="I70" s="5" t="s">
        <v>899</v>
      </c>
      <c r="J70" s="5">
        <v>25</v>
      </c>
      <c r="K70" s="24">
        <v>155</v>
      </c>
    </row>
    <row r="71" spans="2:11" outlineLevel="1">
      <c r="B71" s="2" t="s">
        <v>95</v>
      </c>
      <c r="C71" s="3" t="s">
        <v>953</v>
      </c>
      <c r="D71" s="3"/>
      <c r="E71" s="4" t="s">
        <v>436</v>
      </c>
      <c r="F71" s="4" t="s">
        <v>437</v>
      </c>
      <c r="G71" s="4" t="s">
        <v>484</v>
      </c>
      <c r="H71" s="3" t="s">
        <v>906</v>
      </c>
      <c r="I71" s="5" t="s">
        <v>899</v>
      </c>
      <c r="J71" s="5">
        <v>25</v>
      </c>
      <c r="K71" s="24">
        <v>107</v>
      </c>
    </row>
    <row r="72" spans="2:11" outlineLevel="1">
      <c r="B72" s="2" t="s">
        <v>96</v>
      </c>
      <c r="C72" s="3" t="s">
        <v>953</v>
      </c>
      <c r="D72" s="3"/>
      <c r="E72" s="4" t="s">
        <v>436</v>
      </c>
      <c r="F72" s="4" t="s">
        <v>437</v>
      </c>
      <c r="G72" s="4" t="s">
        <v>485</v>
      </c>
      <c r="H72" s="3" t="s">
        <v>906</v>
      </c>
      <c r="I72" s="5" t="s">
        <v>899</v>
      </c>
      <c r="J72" s="5">
        <v>25</v>
      </c>
      <c r="K72" s="24">
        <v>107</v>
      </c>
    </row>
    <row r="73" spans="2:11" outlineLevel="1">
      <c r="B73" s="2" t="s">
        <v>97</v>
      </c>
      <c r="C73" s="3" t="s">
        <v>953</v>
      </c>
      <c r="D73" s="3"/>
      <c r="E73" s="4" t="s">
        <v>436</v>
      </c>
      <c r="F73" s="4" t="s">
        <v>437</v>
      </c>
      <c r="G73" s="4" t="s">
        <v>486</v>
      </c>
      <c r="H73" s="3" t="s">
        <v>906</v>
      </c>
      <c r="I73" s="5" t="s">
        <v>899</v>
      </c>
      <c r="J73" s="5">
        <v>25</v>
      </c>
      <c r="K73" s="24">
        <v>107</v>
      </c>
    </row>
    <row r="74" spans="2:11" outlineLevel="1">
      <c r="B74" s="2" t="s">
        <v>98</v>
      </c>
      <c r="C74" s="3" t="s">
        <v>953</v>
      </c>
      <c r="D74" s="3"/>
      <c r="E74" s="4" t="s">
        <v>436</v>
      </c>
      <c r="F74" s="4" t="s">
        <v>437</v>
      </c>
      <c r="G74" s="4" t="s">
        <v>487</v>
      </c>
      <c r="H74" s="3" t="s">
        <v>906</v>
      </c>
      <c r="I74" s="5" t="s">
        <v>899</v>
      </c>
      <c r="J74" s="5">
        <v>25</v>
      </c>
      <c r="K74" s="24">
        <v>177</v>
      </c>
    </row>
    <row r="75" spans="2:11" outlineLevel="1">
      <c r="B75" s="2" t="s">
        <v>99</v>
      </c>
      <c r="C75" s="3" t="s">
        <v>953</v>
      </c>
      <c r="D75" s="3"/>
      <c r="E75" s="4" t="s">
        <v>436</v>
      </c>
      <c r="F75" s="4" t="s">
        <v>437</v>
      </c>
      <c r="G75" s="4" t="s">
        <v>489</v>
      </c>
      <c r="H75" s="3" t="s">
        <v>906</v>
      </c>
      <c r="I75" s="5" t="s">
        <v>899</v>
      </c>
      <c r="J75" s="5">
        <v>25</v>
      </c>
      <c r="K75" s="24">
        <v>177</v>
      </c>
    </row>
    <row r="76" spans="2:11" outlineLevel="1">
      <c r="B76" s="2" t="s">
        <v>100</v>
      </c>
      <c r="C76" s="3" t="s">
        <v>953</v>
      </c>
      <c r="D76" s="3"/>
      <c r="E76" s="4" t="s">
        <v>436</v>
      </c>
      <c r="F76" s="4" t="s">
        <v>437</v>
      </c>
      <c r="G76" s="4" t="s">
        <v>490</v>
      </c>
      <c r="H76" s="3" t="s">
        <v>906</v>
      </c>
      <c r="I76" s="5" t="s">
        <v>899</v>
      </c>
      <c r="J76" s="5">
        <v>25</v>
      </c>
      <c r="K76" s="24">
        <v>121</v>
      </c>
    </row>
    <row r="77" spans="2:11" outlineLevel="1">
      <c r="B77" s="2" t="s">
        <v>101</v>
      </c>
      <c r="C77" s="3" t="s">
        <v>953</v>
      </c>
      <c r="D77" s="3"/>
      <c r="E77" s="4" t="s">
        <v>436</v>
      </c>
      <c r="F77" s="4" t="s">
        <v>437</v>
      </c>
      <c r="G77" s="4" t="s">
        <v>491</v>
      </c>
      <c r="H77" s="3" t="s">
        <v>906</v>
      </c>
      <c r="I77" s="5" t="s">
        <v>899</v>
      </c>
      <c r="J77" s="5">
        <v>25</v>
      </c>
      <c r="K77" s="24">
        <v>127</v>
      </c>
    </row>
    <row r="78" spans="2:11" outlineLevel="1">
      <c r="B78" s="2" t="s">
        <v>102</v>
      </c>
      <c r="C78" s="3" t="s">
        <v>953</v>
      </c>
      <c r="D78" s="3"/>
      <c r="E78" s="4" t="s">
        <v>436</v>
      </c>
      <c r="F78" s="4" t="s">
        <v>437</v>
      </c>
      <c r="G78" s="4" t="s">
        <v>492</v>
      </c>
      <c r="H78" s="3" t="s">
        <v>906</v>
      </c>
      <c r="I78" s="5" t="s">
        <v>899</v>
      </c>
      <c r="J78" s="5">
        <v>25</v>
      </c>
      <c r="K78" s="24">
        <v>327</v>
      </c>
    </row>
    <row r="79" spans="2:11" outlineLevel="1">
      <c r="B79" s="2" t="s">
        <v>103</v>
      </c>
      <c r="C79" s="3" t="s">
        <v>953</v>
      </c>
      <c r="D79" s="3"/>
      <c r="E79" s="4" t="s">
        <v>436</v>
      </c>
      <c r="F79" s="4" t="s">
        <v>437</v>
      </c>
      <c r="G79" s="4" t="s">
        <v>493</v>
      </c>
      <c r="H79" s="3" t="s">
        <v>906</v>
      </c>
      <c r="I79" s="5" t="s">
        <v>899</v>
      </c>
      <c r="J79" s="5">
        <v>25</v>
      </c>
      <c r="K79" s="24">
        <v>107</v>
      </c>
    </row>
    <row r="80" spans="2:11" outlineLevel="1">
      <c r="B80" s="2" t="s">
        <v>104</v>
      </c>
      <c r="C80" s="3" t="s">
        <v>953</v>
      </c>
      <c r="D80" s="3"/>
      <c r="E80" s="4" t="s">
        <v>436</v>
      </c>
      <c r="F80" s="4" t="s">
        <v>437</v>
      </c>
      <c r="G80" s="4" t="s">
        <v>494</v>
      </c>
      <c r="H80" s="3" t="s">
        <v>906</v>
      </c>
      <c r="I80" s="5" t="s">
        <v>899</v>
      </c>
      <c r="J80" s="5">
        <v>25</v>
      </c>
      <c r="K80" s="24">
        <v>155</v>
      </c>
    </row>
    <row r="81" spans="2:11" outlineLevel="1">
      <c r="B81" s="2" t="s">
        <v>105</v>
      </c>
      <c r="C81" s="3" t="s">
        <v>953</v>
      </c>
      <c r="D81" s="3"/>
      <c r="E81" s="4" t="s">
        <v>436</v>
      </c>
      <c r="F81" s="4" t="s">
        <v>437</v>
      </c>
      <c r="G81" s="4" t="s">
        <v>495</v>
      </c>
      <c r="H81" s="3" t="s">
        <v>906</v>
      </c>
      <c r="I81" s="5" t="s">
        <v>899</v>
      </c>
      <c r="J81" s="5">
        <v>25</v>
      </c>
      <c r="K81" s="24">
        <v>177</v>
      </c>
    </row>
    <row r="82" spans="2:11" outlineLevel="1">
      <c r="B82" s="2" t="s">
        <v>106</v>
      </c>
      <c r="C82" s="3" t="s">
        <v>953</v>
      </c>
      <c r="D82" s="3"/>
      <c r="E82" s="4" t="s">
        <v>436</v>
      </c>
      <c r="F82" s="4" t="s">
        <v>437</v>
      </c>
      <c r="G82" s="4" t="s">
        <v>496</v>
      </c>
      <c r="H82" s="3" t="s">
        <v>906</v>
      </c>
      <c r="I82" s="5" t="s">
        <v>899</v>
      </c>
      <c r="J82" s="5">
        <v>25</v>
      </c>
      <c r="K82" s="24">
        <v>125</v>
      </c>
    </row>
    <row r="83" spans="2:11" outlineLevel="1">
      <c r="B83" s="2" t="s">
        <v>107</v>
      </c>
      <c r="C83" s="3" t="s">
        <v>953</v>
      </c>
      <c r="D83" s="3"/>
      <c r="E83" s="4" t="s">
        <v>436</v>
      </c>
      <c r="F83" s="4" t="s">
        <v>437</v>
      </c>
      <c r="G83" s="4" t="s">
        <v>497</v>
      </c>
      <c r="H83" s="3" t="s">
        <v>906</v>
      </c>
      <c r="I83" s="5" t="s">
        <v>899</v>
      </c>
      <c r="J83" s="5">
        <v>25</v>
      </c>
      <c r="K83" s="24">
        <v>327</v>
      </c>
    </row>
    <row r="84" spans="2:11" outlineLevel="1">
      <c r="B84" s="2" t="s">
        <v>108</v>
      </c>
      <c r="C84" s="3" t="s">
        <v>953</v>
      </c>
      <c r="D84" s="3"/>
      <c r="E84" s="4" t="s">
        <v>436</v>
      </c>
      <c r="F84" s="4" t="s">
        <v>437</v>
      </c>
      <c r="G84" s="4" t="s">
        <v>498</v>
      </c>
      <c r="H84" s="3" t="s">
        <v>906</v>
      </c>
      <c r="I84" s="5" t="s">
        <v>899</v>
      </c>
      <c r="J84" s="5">
        <v>25</v>
      </c>
      <c r="K84" s="24">
        <v>155</v>
      </c>
    </row>
    <row r="85" spans="2:11" outlineLevel="1">
      <c r="B85" s="2" t="s">
        <v>109</v>
      </c>
      <c r="C85" s="3" t="s">
        <v>953</v>
      </c>
      <c r="D85" s="3"/>
      <c r="E85" s="4" t="s">
        <v>436</v>
      </c>
      <c r="F85" s="4" t="s">
        <v>437</v>
      </c>
      <c r="G85" s="4" t="s">
        <v>499</v>
      </c>
      <c r="H85" s="3" t="s">
        <v>906</v>
      </c>
      <c r="I85" s="5" t="s">
        <v>899</v>
      </c>
      <c r="J85" s="5">
        <v>25</v>
      </c>
      <c r="K85" s="24">
        <v>107</v>
      </c>
    </row>
    <row r="86" spans="2:11" outlineLevel="1">
      <c r="B86" s="2" t="s">
        <v>110</v>
      </c>
      <c r="C86" s="3" t="s">
        <v>953</v>
      </c>
      <c r="D86" s="3"/>
      <c r="E86" s="4" t="s">
        <v>436</v>
      </c>
      <c r="F86" s="4" t="s">
        <v>437</v>
      </c>
      <c r="G86" s="4" t="s">
        <v>500</v>
      </c>
      <c r="H86" s="3" t="s">
        <v>906</v>
      </c>
      <c r="I86" s="5" t="s">
        <v>899</v>
      </c>
      <c r="J86" s="5">
        <v>25</v>
      </c>
      <c r="K86" s="24">
        <v>281</v>
      </c>
    </row>
    <row r="87" spans="2:11" outlineLevel="1">
      <c r="B87" s="2" t="s">
        <v>111</v>
      </c>
      <c r="C87" s="3" t="s">
        <v>953</v>
      </c>
      <c r="D87" s="3"/>
      <c r="E87" s="4" t="s">
        <v>436</v>
      </c>
      <c r="F87" s="4" t="s">
        <v>437</v>
      </c>
      <c r="G87" s="4" t="s">
        <v>501</v>
      </c>
      <c r="H87" s="3" t="s">
        <v>906</v>
      </c>
      <c r="I87" s="5" t="s">
        <v>899</v>
      </c>
      <c r="J87" s="5">
        <v>25</v>
      </c>
      <c r="K87" s="24">
        <v>107</v>
      </c>
    </row>
    <row r="88" spans="2:11" outlineLevel="1">
      <c r="B88" s="2" t="s">
        <v>112</v>
      </c>
      <c r="C88" s="3" t="s">
        <v>953</v>
      </c>
      <c r="D88" s="3"/>
      <c r="E88" s="4" t="s">
        <v>436</v>
      </c>
      <c r="F88" s="4" t="s">
        <v>437</v>
      </c>
      <c r="G88" s="4" t="s">
        <v>502</v>
      </c>
      <c r="H88" s="3" t="s">
        <v>906</v>
      </c>
      <c r="I88" s="5" t="s">
        <v>899</v>
      </c>
      <c r="J88" s="5">
        <v>25</v>
      </c>
      <c r="K88" s="24">
        <v>281</v>
      </c>
    </row>
    <row r="89" spans="2:11" outlineLevel="1">
      <c r="B89" s="2" t="s">
        <v>113</v>
      </c>
      <c r="C89" s="3" t="s">
        <v>953</v>
      </c>
      <c r="D89" s="3"/>
      <c r="E89" s="4" t="s">
        <v>436</v>
      </c>
      <c r="F89" s="4" t="s">
        <v>437</v>
      </c>
      <c r="G89" s="4" t="s">
        <v>503</v>
      </c>
      <c r="H89" s="3" t="s">
        <v>906</v>
      </c>
      <c r="I89" s="5" t="s">
        <v>899</v>
      </c>
      <c r="J89" s="5">
        <v>25</v>
      </c>
      <c r="K89" s="24">
        <v>107</v>
      </c>
    </row>
    <row r="90" spans="2:11" outlineLevel="1">
      <c r="B90" s="2" t="s">
        <v>114</v>
      </c>
      <c r="C90" s="3" t="s">
        <v>953</v>
      </c>
      <c r="D90" s="3"/>
      <c r="E90" s="4" t="s">
        <v>436</v>
      </c>
      <c r="F90" s="4" t="s">
        <v>437</v>
      </c>
      <c r="G90" s="4" t="s">
        <v>504</v>
      </c>
      <c r="H90" s="3" t="s">
        <v>906</v>
      </c>
      <c r="I90" s="5" t="s">
        <v>899</v>
      </c>
      <c r="J90" s="5">
        <v>25</v>
      </c>
      <c r="K90" s="24">
        <v>305</v>
      </c>
    </row>
    <row r="91" spans="2:11" outlineLevel="1">
      <c r="B91" s="2" t="s">
        <v>115</v>
      </c>
      <c r="C91" s="3" t="s">
        <v>953</v>
      </c>
      <c r="D91" s="3"/>
      <c r="E91" s="4" t="s">
        <v>436</v>
      </c>
      <c r="F91" s="4" t="s">
        <v>437</v>
      </c>
      <c r="G91" s="4" t="s">
        <v>505</v>
      </c>
      <c r="H91" s="3" t="s">
        <v>906</v>
      </c>
      <c r="I91" s="5" t="s">
        <v>899</v>
      </c>
      <c r="J91" s="5">
        <v>25</v>
      </c>
      <c r="K91" s="24">
        <v>281</v>
      </c>
    </row>
    <row r="92" spans="2:11" outlineLevel="1">
      <c r="B92" s="2" t="s">
        <v>116</v>
      </c>
      <c r="C92" s="3" t="s">
        <v>953</v>
      </c>
      <c r="D92" s="3"/>
      <c r="E92" s="4" t="s">
        <v>436</v>
      </c>
      <c r="F92" s="4" t="s">
        <v>437</v>
      </c>
      <c r="G92" s="4" t="s">
        <v>506</v>
      </c>
      <c r="H92" s="3" t="s">
        <v>906</v>
      </c>
      <c r="I92" s="5" t="s">
        <v>899</v>
      </c>
      <c r="J92" s="5">
        <v>25</v>
      </c>
      <c r="K92" s="24">
        <v>305</v>
      </c>
    </row>
    <row r="93" spans="2:11" outlineLevel="1">
      <c r="B93" s="2" t="s">
        <v>117</v>
      </c>
      <c r="C93" s="3" t="s">
        <v>953</v>
      </c>
      <c r="D93" s="3"/>
      <c r="E93" s="4" t="s">
        <v>436</v>
      </c>
      <c r="F93" s="4" t="s">
        <v>437</v>
      </c>
      <c r="G93" s="4" t="s">
        <v>507</v>
      </c>
      <c r="H93" s="3" t="s">
        <v>906</v>
      </c>
      <c r="I93" s="5" t="s">
        <v>899</v>
      </c>
      <c r="J93" s="5">
        <v>25</v>
      </c>
      <c r="K93" s="24">
        <v>183</v>
      </c>
    </row>
    <row r="94" spans="2:11" outlineLevel="1">
      <c r="B94" s="2" t="s">
        <v>118</v>
      </c>
      <c r="C94" s="3" t="s">
        <v>953</v>
      </c>
      <c r="D94" s="3"/>
      <c r="E94" s="4" t="s">
        <v>436</v>
      </c>
      <c r="F94" s="4" t="s">
        <v>437</v>
      </c>
      <c r="G94" s="4" t="s">
        <v>508</v>
      </c>
      <c r="H94" s="3" t="s">
        <v>906</v>
      </c>
      <c r="I94" s="5" t="s">
        <v>899</v>
      </c>
      <c r="J94" s="5">
        <v>25</v>
      </c>
      <c r="K94" s="24">
        <v>145</v>
      </c>
    </row>
    <row r="95" spans="2:11" outlineLevel="1">
      <c r="B95" s="2" t="s">
        <v>119</v>
      </c>
      <c r="C95" s="3" t="s">
        <v>953</v>
      </c>
      <c r="D95" s="3"/>
      <c r="E95" s="4" t="s">
        <v>436</v>
      </c>
      <c r="F95" s="4" t="s">
        <v>437</v>
      </c>
      <c r="G95" s="4" t="s">
        <v>509</v>
      </c>
      <c r="H95" s="3" t="s">
        <v>906</v>
      </c>
      <c r="I95" s="5" t="s">
        <v>899</v>
      </c>
      <c r="J95" s="5">
        <v>25</v>
      </c>
      <c r="K95" s="24">
        <v>193</v>
      </c>
    </row>
    <row r="96" spans="2:11" outlineLevel="1">
      <c r="B96" s="2" t="s">
        <v>120</v>
      </c>
      <c r="C96" s="3" t="s">
        <v>953</v>
      </c>
      <c r="D96" s="3"/>
      <c r="E96" s="4" t="s">
        <v>436</v>
      </c>
      <c r="F96" s="4" t="s">
        <v>437</v>
      </c>
      <c r="G96" s="4" t="s">
        <v>510</v>
      </c>
      <c r="H96" s="3" t="s">
        <v>906</v>
      </c>
      <c r="I96" s="5" t="s">
        <v>899</v>
      </c>
      <c r="J96" s="5">
        <v>25</v>
      </c>
      <c r="K96" s="24">
        <v>329</v>
      </c>
    </row>
    <row r="97" spans="2:11" outlineLevel="1">
      <c r="B97" s="2" t="s">
        <v>121</v>
      </c>
      <c r="C97" s="3" t="s">
        <v>953</v>
      </c>
      <c r="D97" s="3"/>
      <c r="E97" s="4" t="s">
        <v>436</v>
      </c>
      <c r="F97" s="4" t="s">
        <v>437</v>
      </c>
      <c r="G97" s="4" t="s">
        <v>511</v>
      </c>
      <c r="H97" s="3" t="s">
        <v>906</v>
      </c>
      <c r="I97" s="5" t="s">
        <v>899</v>
      </c>
      <c r="J97" s="5">
        <v>25</v>
      </c>
      <c r="K97" s="24">
        <v>107</v>
      </c>
    </row>
    <row r="98" spans="2:11" outlineLevel="1">
      <c r="B98" s="2" t="s">
        <v>122</v>
      </c>
      <c r="C98" s="3" t="s">
        <v>953</v>
      </c>
      <c r="D98" s="3"/>
      <c r="E98" s="4" t="s">
        <v>436</v>
      </c>
      <c r="F98" s="4" t="s">
        <v>437</v>
      </c>
      <c r="G98" s="4" t="s">
        <v>512</v>
      </c>
      <c r="H98" s="3" t="s">
        <v>906</v>
      </c>
      <c r="I98" s="5" t="s">
        <v>899</v>
      </c>
      <c r="J98" s="5">
        <v>25</v>
      </c>
      <c r="K98" s="24">
        <v>121</v>
      </c>
    </row>
    <row r="99" spans="2:11" outlineLevel="1">
      <c r="B99" s="2" t="s">
        <v>123</v>
      </c>
      <c r="C99" s="3" t="s">
        <v>953</v>
      </c>
      <c r="D99" s="3"/>
      <c r="E99" s="4" t="s">
        <v>436</v>
      </c>
      <c r="F99" s="4" t="s">
        <v>437</v>
      </c>
      <c r="G99" s="4" t="s">
        <v>513</v>
      </c>
      <c r="H99" s="3" t="s">
        <v>906</v>
      </c>
      <c r="I99" s="5" t="s">
        <v>899</v>
      </c>
      <c r="J99" s="5">
        <v>25</v>
      </c>
      <c r="K99" s="24">
        <v>165</v>
      </c>
    </row>
    <row r="100" spans="2:11" outlineLevel="1">
      <c r="B100" s="2" t="s">
        <v>124</v>
      </c>
      <c r="C100" s="3" t="s">
        <v>953</v>
      </c>
      <c r="D100" s="3"/>
      <c r="E100" s="4" t="s">
        <v>436</v>
      </c>
      <c r="F100" s="4" t="s">
        <v>437</v>
      </c>
      <c r="G100" s="4" t="s">
        <v>514</v>
      </c>
      <c r="H100" s="3" t="s">
        <v>906</v>
      </c>
      <c r="I100" s="5" t="s">
        <v>899</v>
      </c>
      <c r="J100" s="5">
        <v>25</v>
      </c>
      <c r="K100" s="24">
        <v>121</v>
      </c>
    </row>
    <row r="101" spans="2:11" outlineLevel="1">
      <c r="B101" s="2" t="s">
        <v>125</v>
      </c>
      <c r="C101" s="3" t="s">
        <v>953</v>
      </c>
      <c r="D101" s="3"/>
      <c r="E101" s="4" t="s">
        <v>436</v>
      </c>
      <c r="F101" s="4" t="s">
        <v>437</v>
      </c>
      <c r="G101" s="4" t="s">
        <v>515</v>
      </c>
      <c r="H101" s="3" t="s">
        <v>906</v>
      </c>
      <c r="I101" s="5" t="s">
        <v>899</v>
      </c>
      <c r="J101" s="5">
        <v>25</v>
      </c>
      <c r="K101" s="24">
        <v>107</v>
      </c>
    </row>
    <row r="102" spans="2:11" outlineLevel="1">
      <c r="B102" s="2" t="s">
        <v>126</v>
      </c>
      <c r="C102" s="3" t="s">
        <v>953</v>
      </c>
      <c r="D102" s="3"/>
      <c r="E102" s="4" t="s">
        <v>436</v>
      </c>
      <c r="F102" s="4" t="s">
        <v>437</v>
      </c>
      <c r="G102" s="4" t="s">
        <v>516</v>
      </c>
      <c r="H102" s="3" t="s">
        <v>906</v>
      </c>
      <c r="I102" s="5" t="s">
        <v>899</v>
      </c>
      <c r="J102" s="5">
        <v>25</v>
      </c>
      <c r="K102" s="24">
        <v>193</v>
      </c>
    </row>
    <row r="103" spans="2:11" outlineLevel="1">
      <c r="B103" s="2" t="s">
        <v>127</v>
      </c>
      <c r="C103" s="3" t="s">
        <v>953</v>
      </c>
      <c r="D103" s="3"/>
      <c r="E103" s="4" t="s">
        <v>436</v>
      </c>
      <c r="F103" s="4" t="s">
        <v>437</v>
      </c>
      <c r="G103" s="4" t="s">
        <v>517</v>
      </c>
      <c r="H103" s="3" t="s">
        <v>906</v>
      </c>
      <c r="I103" s="5" t="s">
        <v>899</v>
      </c>
      <c r="J103" s="5">
        <v>25</v>
      </c>
      <c r="K103" s="24">
        <v>145</v>
      </c>
    </row>
    <row r="104" spans="2:11" outlineLevel="1">
      <c r="B104" s="2" t="s">
        <v>128</v>
      </c>
      <c r="C104" s="3" t="s">
        <v>953</v>
      </c>
      <c r="D104" s="3"/>
      <c r="E104" s="4" t="s">
        <v>436</v>
      </c>
      <c r="F104" s="4" t="s">
        <v>437</v>
      </c>
      <c r="G104" s="4" t="s">
        <v>518</v>
      </c>
      <c r="H104" s="3" t="s">
        <v>906</v>
      </c>
      <c r="I104" s="5" t="s">
        <v>899</v>
      </c>
      <c r="J104" s="5">
        <v>25</v>
      </c>
      <c r="K104" s="24">
        <v>281</v>
      </c>
    </row>
    <row r="105" spans="2:11" outlineLevel="1">
      <c r="B105" s="2" t="s">
        <v>129</v>
      </c>
      <c r="C105" s="3" t="s">
        <v>953</v>
      </c>
      <c r="D105" s="3"/>
      <c r="E105" s="4" t="s">
        <v>436</v>
      </c>
      <c r="F105" s="4" t="s">
        <v>437</v>
      </c>
      <c r="G105" s="4" t="s">
        <v>519</v>
      </c>
      <c r="H105" s="3" t="s">
        <v>906</v>
      </c>
      <c r="I105" s="5" t="s">
        <v>899</v>
      </c>
      <c r="J105" s="5">
        <v>25</v>
      </c>
      <c r="K105" s="24">
        <v>193</v>
      </c>
    </row>
    <row r="106" spans="2:11" outlineLevel="1">
      <c r="B106" s="2" t="s">
        <v>130</v>
      </c>
      <c r="C106" s="3" t="s">
        <v>953</v>
      </c>
      <c r="D106" s="3"/>
      <c r="E106" s="4" t="s">
        <v>436</v>
      </c>
      <c r="F106" s="4" t="s">
        <v>437</v>
      </c>
      <c r="G106" s="4" t="s">
        <v>520</v>
      </c>
      <c r="H106" s="3" t="s">
        <v>906</v>
      </c>
      <c r="I106" s="5" t="s">
        <v>899</v>
      </c>
      <c r="J106" s="5">
        <v>25</v>
      </c>
      <c r="K106" s="24">
        <v>205</v>
      </c>
    </row>
    <row r="107" spans="2:11" outlineLevel="1">
      <c r="B107" s="2" t="s">
        <v>131</v>
      </c>
      <c r="C107" s="3" t="s">
        <v>953</v>
      </c>
      <c r="D107" s="3"/>
      <c r="E107" s="4" t="s">
        <v>436</v>
      </c>
      <c r="F107" s="4" t="s">
        <v>437</v>
      </c>
      <c r="G107" s="4" t="s">
        <v>521</v>
      </c>
      <c r="H107" s="3" t="s">
        <v>907</v>
      </c>
      <c r="I107" s="5" t="s">
        <v>899</v>
      </c>
      <c r="J107" s="5">
        <v>25</v>
      </c>
      <c r="K107" s="24">
        <v>161</v>
      </c>
    </row>
    <row r="108" spans="2:11" outlineLevel="1">
      <c r="B108" s="2" t="s">
        <v>132</v>
      </c>
      <c r="C108" s="3" t="s">
        <v>953</v>
      </c>
      <c r="D108" s="3"/>
      <c r="E108" s="4" t="s">
        <v>436</v>
      </c>
      <c r="F108" s="4" t="s">
        <v>437</v>
      </c>
      <c r="G108" s="4" t="s">
        <v>522</v>
      </c>
      <c r="H108" s="3" t="s">
        <v>906</v>
      </c>
      <c r="I108" s="5" t="s">
        <v>899</v>
      </c>
      <c r="J108" s="5">
        <v>25</v>
      </c>
      <c r="K108" s="24">
        <v>155</v>
      </c>
    </row>
    <row r="109" spans="2:11" outlineLevel="1">
      <c r="B109" s="2" t="s">
        <v>133</v>
      </c>
      <c r="C109" s="3" t="s">
        <v>953</v>
      </c>
      <c r="D109" s="3"/>
      <c r="E109" s="4" t="s">
        <v>436</v>
      </c>
      <c r="F109" s="4" t="s">
        <v>437</v>
      </c>
      <c r="G109" s="4" t="s">
        <v>523</v>
      </c>
      <c r="H109" s="3" t="s">
        <v>906</v>
      </c>
      <c r="I109" s="5" t="s">
        <v>899</v>
      </c>
      <c r="J109" s="5">
        <v>25</v>
      </c>
      <c r="K109" s="24">
        <v>107</v>
      </c>
    </row>
    <row r="110" spans="2:11" outlineLevel="1">
      <c r="B110" s="2" t="s">
        <v>134</v>
      </c>
      <c r="C110" s="3" t="s">
        <v>953</v>
      </c>
      <c r="D110" s="3"/>
      <c r="E110" s="4" t="s">
        <v>436</v>
      </c>
      <c r="F110" s="4" t="s">
        <v>437</v>
      </c>
      <c r="G110" s="4" t="s">
        <v>524</v>
      </c>
      <c r="H110" s="3" t="s">
        <v>906</v>
      </c>
      <c r="I110" s="5" t="s">
        <v>899</v>
      </c>
      <c r="J110" s="5">
        <v>25</v>
      </c>
      <c r="K110" s="24">
        <v>163</v>
      </c>
    </row>
    <row r="111" spans="2:11" outlineLevel="1">
      <c r="B111" s="2" t="s">
        <v>135</v>
      </c>
      <c r="C111" s="3" t="s">
        <v>953</v>
      </c>
      <c r="D111" s="3"/>
      <c r="E111" s="4" t="s">
        <v>436</v>
      </c>
      <c r="F111" s="4" t="s">
        <v>437</v>
      </c>
      <c r="G111" s="4" t="s">
        <v>525</v>
      </c>
      <c r="H111" s="3" t="s">
        <v>906</v>
      </c>
      <c r="I111" s="5" t="s">
        <v>899</v>
      </c>
      <c r="J111" s="5">
        <v>25</v>
      </c>
      <c r="K111" s="24">
        <v>127</v>
      </c>
    </row>
    <row r="112" spans="2:11" outlineLevel="1">
      <c r="B112" s="2" t="s">
        <v>136</v>
      </c>
      <c r="C112" s="3" t="s">
        <v>953</v>
      </c>
      <c r="D112" s="3"/>
      <c r="E112" s="4" t="s">
        <v>436</v>
      </c>
      <c r="F112" s="4" t="s">
        <v>437</v>
      </c>
      <c r="G112" s="4" t="s">
        <v>526</v>
      </c>
      <c r="H112" s="3" t="s">
        <v>906</v>
      </c>
      <c r="I112" s="5" t="s">
        <v>899</v>
      </c>
      <c r="J112" s="5">
        <v>25</v>
      </c>
      <c r="K112" s="24">
        <v>121</v>
      </c>
    </row>
    <row r="113" spans="2:11" outlineLevel="1">
      <c r="B113" s="2" t="s">
        <v>137</v>
      </c>
      <c r="C113" s="3" t="s">
        <v>953</v>
      </c>
      <c r="D113" s="3"/>
      <c r="E113" s="4" t="s">
        <v>436</v>
      </c>
      <c r="F113" s="4" t="s">
        <v>437</v>
      </c>
      <c r="G113" s="4" t="s">
        <v>527</v>
      </c>
      <c r="H113" s="3" t="s">
        <v>906</v>
      </c>
      <c r="I113" s="5" t="s">
        <v>899</v>
      </c>
      <c r="J113" s="5">
        <v>25</v>
      </c>
      <c r="K113" s="24">
        <v>231</v>
      </c>
    </row>
    <row r="114" spans="2:11" outlineLevel="1">
      <c r="B114" s="2" t="s">
        <v>138</v>
      </c>
      <c r="C114" s="3" t="s">
        <v>953</v>
      </c>
      <c r="D114" s="3"/>
      <c r="E114" s="4" t="s">
        <v>436</v>
      </c>
      <c r="F114" s="4" t="s">
        <v>437</v>
      </c>
      <c r="G114" s="4" t="s">
        <v>528</v>
      </c>
      <c r="H114" s="3" t="s">
        <v>906</v>
      </c>
      <c r="I114" s="5" t="s">
        <v>899</v>
      </c>
      <c r="J114" s="5">
        <v>25</v>
      </c>
      <c r="K114" s="24">
        <v>327</v>
      </c>
    </row>
    <row r="115" spans="2:11" outlineLevel="1">
      <c r="B115" s="2" t="s">
        <v>139</v>
      </c>
      <c r="C115" s="3" t="s">
        <v>953</v>
      </c>
      <c r="D115" s="3"/>
      <c r="E115" s="4" t="s">
        <v>436</v>
      </c>
      <c r="F115" s="4" t="s">
        <v>437</v>
      </c>
      <c r="G115" s="4" t="s">
        <v>529</v>
      </c>
      <c r="H115" s="3" t="s">
        <v>906</v>
      </c>
      <c r="I115" s="5" t="s">
        <v>899</v>
      </c>
      <c r="J115" s="5">
        <v>25</v>
      </c>
      <c r="K115" s="24">
        <v>299</v>
      </c>
    </row>
    <row r="116" spans="2:11" outlineLevel="1">
      <c r="B116" s="2" t="s">
        <v>140</v>
      </c>
      <c r="C116" s="3" t="s">
        <v>953</v>
      </c>
      <c r="D116" s="3"/>
      <c r="E116" s="4" t="s">
        <v>436</v>
      </c>
      <c r="F116" s="4" t="s">
        <v>437</v>
      </c>
      <c r="G116" s="4" t="s">
        <v>530</v>
      </c>
      <c r="H116" s="3" t="s">
        <v>906</v>
      </c>
      <c r="I116" s="5" t="s">
        <v>899</v>
      </c>
      <c r="J116" s="5">
        <v>25</v>
      </c>
      <c r="K116" s="24">
        <v>299</v>
      </c>
    </row>
    <row r="117" spans="2:11" outlineLevel="1">
      <c r="B117" s="2" t="s">
        <v>141</v>
      </c>
      <c r="C117" s="3" t="s">
        <v>953</v>
      </c>
      <c r="D117" s="3"/>
      <c r="E117" s="4" t="s">
        <v>436</v>
      </c>
      <c r="F117" s="4" t="s">
        <v>437</v>
      </c>
      <c r="G117" s="4" t="s">
        <v>531</v>
      </c>
      <c r="H117" s="3" t="s">
        <v>906</v>
      </c>
      <c r="I117" s="5" t="s">
        <v>899</v>
      </c>
      <c r="J117" s="5">
        <v>25</v>
      </c>
      <c r="K117" s="24">
        <v>327</v>
      </c>
    </row>
    <row r="118" spans="2:11" outlineLevel="1">
      <c r="B118" s="2" t="s">
        <v>142</v>
      </c>
      <c r="C118" s="3" t="s">
        <v>953</v>
      </c>
      <c r="D118" s="3"/>
      <c r="E118" s="4" t="s">
        <v>436</v>
      </c>
      <c r="F118" s="4" t="s">
        <v>437</v>
      </c>
      <c r="G118" s="4" t="s">
        <v>532</v>
      </c>
      <c r="H118" s="3" t="s">
        <v>906</v>
      </c>
      <c r="I118" s="5" t="s">
        <v>899</v>
      </c>
      <c r="J118" s="5">
        <v>25</v>
      </c>
      <c r="K118" s="24">
        <v>107</v>
      </c>
    </row>
    <row r="119" spans="2:11" outlineLevel="1">
      <c r="B119" s="2" t="s">
        <v>143</v>
      </c>
      <c r="C119" s="3" t="s">
        <v>953</v>
      </c>
      <c r="D119" s="3"/>
      <c r="E119" s="4" t="s">
        <v>436</v>
      </c>
      <c r="F119" s="4" t="s">
        <v>437</v>
      </c>
      <c r="G119" s="4" t="s">
        <v>533</v>
      </c>
      <c r="H119" s="3" t="s">
        <v>906</v>
      </c>
      <c r="I119" s="5" t="s">
        <v>899</v>
      </c>
      <c r="J119" s="5">
        <v>25</v>
      </c>
      <c r="K119" s="24">
        <v>177</v>
      </c>
    </row>
    <row r="120" spans="2:11" outlineLevel="1">
      <c r="B120" s="2" t="s">
        <v>144</v>
      </c>
      <c r="C120" s="3" t="s">
        <v>953</v>
      </c>
      <c r="D120" s="3"/>
      <c r="E120" s="4" t="s">
        <v>436</v>
      </c>
      <c r="F120" s="4" t="s">
        <v>437</v>
      </c>
      <c r="G120" s="4" t="s">
        <v>534</v>
      </c>
      <c r="H120" s="3" t="s">
        <v>906</v>
      </c>
      <c r="I120" s="5" t="s">
        <v>899</v>
      </c>
      <c r="J120" s="5">
        <v>25</v>
      </c>
      <c r="K120" s="24">
        <v>121</v>
      </c>
    </row>
    <row r="121" spans="2:11" outlineLevel="1">
      <c r="B121" s="2" t="s">
        <v>145</v>
      </c>
      <c r="C121" s="3" t="s">
        <v>953</v>
      </c>
      <c r="D121" s="3"/>
      <c r="E121" s="4" t="s">
        <v>436</v>
      </c>
      <c r="F121" s="4" t="s">
        <v>437</v>
      </c>
      <c r="G121" s="4" t="s">
        <v>535</v>
      </c>
      <c r="H121" s="3" t="s">
        <v>906</v>
      </c>
      <c r="I121" s="5" t="s">
        <v>899</v>
      </c>
      <c r="J121" s="5">
        <v>25</v>
      </c>
      <c r="K121" s="24">
        <v>107</v>
      </c>
    </row>
    <row r="122" spans="2:11" outlineLevel="1">
      <c r="B122" s="2" t="s">
        <v>146</v>
      </c>
      <c r="C122" s="3" t="s">
        <v>953</v>
      </c>
      <c r="D122" s="3"/>
      <c r="E122" s="4" t="s">
        <v>436</v>
      </c>
      <c r="F122" s="4" t="s">
        <v>437</v>
      </c>
      <c r="G122" s="4" t="s">
        <v>536</v>
      </c>
      <c r="H122" s="3" t="s">
        <v>906</v>
      </c>
      <c r="I122" s="5" t="s">
        <v>899</v>
      </c>
      <c r="J122" s="5">
        <v>25</v>
      </c>
      <c r="K122" s="24">
        <v>121</v>
      </c>
    </row>
    <row r="123" spans="2:11" outlineLevel="1">
      <c r="B123" s="2" t="s">
        <v>342</v>
      </c>
      <c r="C123" s="3" t="s">
        <v>953</v>
      </c>
      <c r="D123" s="3"/>
      <c r="E123" s="4" t="s">
        <v>436</v>
      </c>
      <c r="F123" s="4" t="s">
        <v>437</v>
      </c>
      <c r="G123" s="4" t="s">
        <v>537</v>
      </c>
      <c r="H123" s="3" t="s">
        <v>907</v>
      </c>
      <c r="I123" s="5" t="s">
        <v>899</v>
      </c>
      <c r="J123" s="5">
        <v>25</v>
      </c>
      <c r="K123" s="24">
        <v>155</v>
      </c>
    </row>
    <row r="124" spans="2:11" outlineLevel="1">
      <c r="B124" s="2" t="s">
        <v>147</v>
      </c>
      <c r="C124" s="3" t="s">
        <v>953</v>
      </c>
      <c r="D124" s="3"/>
      <c r="E124" s="4" t="s">
        <v>436</v>
      </c>
      <c r="F124" s="4" t="s">
        <v>437</v>
      </c>
      <c r="G124" s="4" t="s">
        <v>538</v>
      </c>
      <c r="H124" s="3" t="s">
        <v>906</v>
      </c>
      <c r="I124" s="5" t="s">
        <v>899</v>
      </c>
      <c r="J124" s="5">
        <v>25</v>
      </c>
      <c r="K124" s="24">
        <v>121</v>
      </c>
    </row>
    <row r="125" spans="2:11" outlineLevel="1">
      <c r="B125" s="2" t="s">
        <v>148</v>
      </c>
      <c r="C125" s="3" t="s">
        <v>953</v>
      </c>
      <c r="D125" s="3"/>
      <c r="E125" s="4" t="s">
        <v>436</v>
      </c>
      <c r="F125" s="4" t="s">
        <v>437</v>
      </c>
      <c r="G125" s="4" t="s">
        <v>538</v>
      </c>
      <c r="H125" s="3" t="s">
        <v>906</v>
      </c>
      <c r="I125" s="5" t="s">
        <v>899</v>
      </c>
      <c r="J125" s="5">
        <v>25</v>
      </c>
      <c r="K125" s="24">
        <v>145</v>
      </c>
    </row>
    <row r="126" spans="2:11" outlineLevel="1">
      <c r="B126" s="2" t="s">
        <v>149</v>
      </c>
      <c r="C126" s="3" t="s">
        <v>953</v>
      </c>
      <c r="D126" s="3"/>
      <c r="E126" s="4" t="s">
        <v>436</v>
      </c>
      <c r="F126" s="4" t="s">
        <v>437</v>
      </c>
      <c r="G126" s="4" t="s">
        <v>539</v>
      </c>
      <c r="H126" s="3" t="s">
        <v>906</v>
      </c>
      <c r="I126" s="5" t="s">
        <v>899</v>
      </c>
      <c r="J126" s="5">
        <v>25</v>
      </c>
      <c r="K126" s="24">
        <v>155</v>
      </c>
    </row>
    <row r="127" spans="2:11" outlineLevel="1">
      <c r="B127" s="2" t="s">
        <v>150</v>
      </c>
      <c r="C127" s="3" t="s">
        <v>953</v>
      </c>
      <c r="D127" s="3"/>
      <c r="E127" s="4" t="s">
        <v>436</v>
      </c>
      <c r="F127" s="4" t="s">
        <v>437</v>
      </c>
      <c r="G127" s="4" t="s">
        <v>540</v>
      </c>
      <c r="H127" s="3" t="s">
        <v>906</v>
      </c>
      <c r="I127" s="5" t="s">
        <v>899</v>
      </c>
      <c r="J127" s="5">
        <v>25</v>
      </c>
      <c r="K127" s="24">
        <v>121</v>
      </c>
    </row>
    <row r="128" spans="2:11" outlineLevel="1">
      <c r="B128" s="2" t="s">
        <v>151</v>
      </c>
      <c r="C128" s="3" t="s">
        <v>953</v>
      </c>
      <c r="D128" s="3"/>
      <c r="E128" s="4" t="s">
        <v>436</v>
      </c>
      <c r="F128" s="4" t="s">
        <v>437</v>
      </c>
      <c r="G128" s="4" t="s">
        <v>541</v>
      </c>
      <c r="H128" s="3" t="s">
        <v>906</v>
      </c>
      <c r="I128" s="5" t="s">
        <v>899</v>
      </c>
      <c r="J128" s="5">
        <v>25</v>
      </c>
      <c r="K128" s="24">
        <v>107</v>
      </c>
    </row>
    <row r="129" spans="2:11" outlineLevel="1">
      <c r="B129" s="2" t="s">
        <v>152</v>
      </c>
      <c r="C129" s="3" t="s">
        <v>953</v>
      </c>
      <c r="D129" s="3"/>
      <c r="E129" s="4" t="s">
        <v>436</v>
      </c>
      <c r="F129" s="4" t="s">
        <v>437</v>
      </c>
      <c r="G129" s="4" t="s">
        <v>542</v>
      </c>
      <c r="H129" s="3" t="s">
        <v>906</v>
      </c>
      <c r="I129" s="5" t="s">
        <v>899</v>
      </c>
      <c r="J129" s="5">
        <v>25</v>
      </c>
      <c r="K129" s="24">
        <v>145</v>
      </c>
    </row>
    <row r="130" spans="2:11" outlineLevel="1">
      <c r="B130" s="2" t="s">
        <v>153</v>
      </c>
      <c r="C130" s="3" t="s">
        <v>953</v>
      </c>
      <c r="D130" s="3"/>
      <c r="E130" s="4" t="s">
        <v>436</v>
      </c>
      <c r="F130" s="4" t="s">
        <v>437</v>
      </c>
      <c r="G130" s="4" t="s">
        <v>543</v>
      </c>
      <c r="H130" s="3" t="s">
        <v>906</v>
      </c>
      <c r="I130" s="5" t="s">
        <v>899</v>
      </c>
      <c r="J130" s="5">
        <v>25</v>
      </c>
      <c r="K130" s="24">
        <v>107</v>
      </c>
    </row>
    <row r="131" spans="2:11" outlineLevel="1">
      <c r="B131" s="2" t="s">
        <v>154</v>
      </c>
      <c r="C131" s="3" t="s">
        <v>953</v>
      </c>
      <c r="D131" s="3"/>
      <c r="E131" s="4" t="s">
        <v>436</v>
      </c>
      <c r="F131" s="4" t="s">
        <v>437</v>
      </c>
      <c r="G131" s="4" t="s">
        <v>544</v>
      </c>
      <c r="H131" s="3" t="s">
        <v>906</v>
      </c>
      <c r="I131" s="5" t="s">
        <v>899</v>
      </c>
      <c r="J131" s="5">
        <v>25</v>
      </c>
      <c r="K131" s="24">
        <v>107</v>
      </c>
    </row>
    <row r="132" spans="2:11" outlineLevel="1">
      <c r="B132" s="2" t="s">
        <v>155</v>
      </c>
      <c r="C132" s="3" t="s">
        <v>953</v>
      </c>
      <c r="D132" s="3"/>
      <c r="E132" s="4" t="s">
        <v>436</v>
      </c>
      <c r="F132" s="4" t="s">
        <v>437</v>
      </c>
      <c r="G132" s="4" t="s">
        <v>545</v>
      </c>
      <c r="H132" s="3" t="s">
        <v>906</v>
      </c>
      <c r="I132" s="5" t="s">
        <v>899</v>
      </c>
      <c r="J132" s="5">
        <v>25</v>
      </c>
      <c r="K132" s="24">
        <v>121</v>
      </c>
    </row>
    <row r="133" spans="2:11" outlineLevel="1">
      <c r="B133" s="2" t="s">
        <v>156</v>
      </c>
      <c r="C133" s="3" t="s">
        <v>953</v>
      </c>
      <c r="D133" s="3"/>
      <c r="E133" s="4" t="s">
        <v>436</v>
      </c>
      <c r="F133" s="4" t="s">
        <v>437</v>
      </c>
      <c r="G133" s="4" t="s">
        <v>546</v>
      </c>
      <c r="H133" s="3" t="s">
        <v>906</v>
      </c>
      <c r="I133" s="5" t="s">
        <v>899</v>
      </c>
      <c r="J133" s="5">
        <v>25</v>
      </c>
      <c r="K133" s="24">
        <v>145</v>
      </c>
    </row>
    <row r="134" spans="2:11">
      <c r="B134" s="38"/>
      <c r="C134" s="39"/>
      <c r="D134" s="36"/>
      <c r="E134" s="30" t="s">
        <v>957</v>
      </c>
      <c r="F134" s="31"/>
      <c r="G134" s="32"/>
      <c r="H134" s="33"/>
      <c r="I134" s="33"/>
      <c r="J134" s="34"/>
      <c r="K134" s="35"/>
    </row>
    <row r="135" spans="2:11" outlineLevel="1">
      <c r="B135" s="2" t="s">
        <v>246</v>
      </c>
      <c r="C135" s="3" t="s">
        <v>957</v>
      </c>
      <c r="D135" s="3"/>
      <c r="E135" s="4" t="s">
        <v>689</v>
      </c>
      <c r="F135" s="4" t="s">
        <v>690</v>
      </c>
      <c r="G135" s="4" t="s">
        <v>691</v>
      </c>
      <c r="H135" s="3" t="s">
        <v>919</v>
      </c>
      <c r="I135" s="5" t="s">
        <v>920</v>
      </c>
      <c r="J135" s="5">
        <v>10</v>
      </c>
      <c r="K135" s="24">
        <v>261</v>
      </c>
    </row>
    <row r="136" spans="2:11" outlineLevel="1">
      <c r="B136" s="2" t="s">
        <v>247</v>
      </c>
      <c r="C136" s="3" t="s">
        <v>957</v>
      </c>
      <c r="D136" s="3"/>
      <c r="E136" s="4" t="s">
        <v>692</v>
      </c>
      <c r="F136" s="4" t="s">
        <v>693</v>
      </c>
      <c r="G136" s="4" t="s">
        <v>694</v>
      </c>
      <c r="H136" s="3" t="s">
        <v>919</v>
      </c>
      <c r="I136" s="5" t="s">
        <v>899</v>
      </c>
      <c r="J136" s="5">
        <v>10</v>
      </c>
      <c r="K136" s="24">
        <v>363</v>
      </c>
    </row>
    <row r="137" spans="2:11" outlineLevel="1">
      <c r="B137" s="2" t="s">
        <v>248</v>
      </c>
      <c r="C137" s="3" t="s">
        <v>957</v>
      </c>
      <c r="D137" s="3"/>
      <c r="E137" s="4" t="s">
        <v>692</v>
      </c>
      <c r="F137" s="4" t="s">
        <v>693</v>
      </c>
      <c r="G137" s="4" t="s">
        <v>695</v>
      </c>
      <c r="H137" s="3" t="s">
        <v>919</v>
      </c>
      <c r="I137" s="5" t="s">
        <v>899</v>
      </c>
      <c r="J137" s="5">
        <v>10</v>
      </c>
      <c r="K137" s="24">
        <v>363</v>
      </c>
    </row>
    <row r="138" spans="2:11" outlineLevel="1">
      <c r="B138" s="2" t="s">
        <v>249</v>
      </c>
      <c r="C138" s="3" t="s">
        <v>957</v>
      </c>
      <c r="D138" s="3"/>
      <c r="E138" s="4" t="s">
        <v>692</v>
      </c>
      <c r="F138" s="4" t="s">
        <v>693</v>
      </c>
      <c r="G138" s="4" t="s">
        <v>696</v>
      </c>
      <c r="H138" s="3" t="s">
        <v>919</v>
      </c>
      <c r="I138" s="5" t="s">
        <v>899</v>
      </c>
      <c r="J138" s="5">
        <v>10</v>
      </c>
      <c r="K138" s="24">
        <v>371</v>
      </c>
    </row>
    <row r="139" spans="2:11" outlineLevel="1">
      <c r="B139" s="2" t="s">
        <v>250</v>
      </c>
      <c r="C139" s="3" t="s">
        <v>957</v>
      </c>
      <c r="D139" s="3"/>
      <c r="E139" s="4" t="s">
        <v>692</v>
      </c>
      <c r="F139" s="4" t="s">
        <v>693</v>
      </c>
      <c r="G139" s="4" t="s">
        <v>697</v>
      </c>
      <c r="H139" s="3" t="s">
        <v>919</v>
      </c>
      <c r="I139" s="5" t="s">
        <v>899</v>
      </c>
      <c r="J139" s="5">
        <v>10</v>
      </c>
      <c r="K139" s="24">
        <v>371</v>
      </c>
    </row>
    <row r="140" spans="2:11" outlineLevel="1">
      <c r="B140" s="2" t="s">
        <v>251</v>
      </c>
      <c r="C140" s="3" t="s">
        <v>957</v>
      </c>
      <c r="D140" s="3"/>
      <c r="E140" s="4" t="s">
        <v>692</v>
      </c>
      <c r="F140" s="4" t="s">
        <v>693</v>
      </c>
      <c r="G140" s="4" t="s">
        <v>698</v>
      </c>
      <c r="H140" s="3" t="s">
        <v>919</v>
      </c>
      <c r="I140" s="5" t="s">
        <v>899</v>
      </c>
      <c r="J140" s="5">
        <v>10</v>
      </c>
      <c r="K140" s="24">
        <v>363</v>
      </c>
    </row>
    <row r="141" spans="2:11" outlineLevel="1">
      <c r="B141" s="2" t="s">
        <v>252</v>
      </c>
      <c r="C141" s="3" t="s">
        <v>957</v>
      </c>
      <c r="D141" s="3"/>
      <c r="E141" s="4" t="s">
        <v>692</v>
      </c>
      <c r="F141" s="4" t="s">
        <v>693</v>
      </c>
      <c r="G141" s="4" t="s">
        <v>699</v>
      </c>
      <c r="H141" s="3" t="s">
        <v>919</v>
      </c>
      <c r="I141" s="5" t="s">
        <v>899</v>
      </c>
      <c r="J141" s="5">
        <v>10</v>
      </c>
      <c r="K141" s="24">
        <v>363</v>
      </c>
    </row>
    <row r="142" spans="2:11" outlineLevel="1">
      <c r="B142" s="2" t="s">
        <v>253</v>
      </c>
      <c r="C142" s="3" t="s">
        <v>957</v>
      </c>
      <c r="D142" s="3"/>
      <c r="E142" s="4" t="s">
        <v>692</v>
      </c>
      <c r="F142" s="4" t="s">
        <v>693</v>
      </c>
      <c r="G142" s="4" t="s">
        <v>700</v>
      </c>
      <c r="H142" s="3" t="s">
        <v>921</v>
      </c>
      <c r="I142" s="5" t="s">
        <v>899</v>
      </c>
      <c r="J142" s="5">
        <v>20</v>
      </c>
      <c r="K142" s="24">
        <v>307</v>
      </c>
    </row>
    <row r="143" spans="2:11" outlineLevel="1">
      <c r="B143" s="2" t="s">
        <v>254</v>
      </c>
      <c r="C143" s="3" t="s">
        <v>957</v>
      </c>
      <c r="D143" s="3"/>
      <c r="E143" s="4" t="s">
        <v>692</v>
      </c>
      <c r="F143" s="4" t="s">
        <v>693</v>
      </c>
      <c r="G143" s="4" t="s">
        <v>701</v>
      </c>
      <c r="H143" s="3" t="s">
        <v>919</v>
      </c>
      <c r="I143" s="5" t="s">
        <v>899</v>
      </c>
      <c r="J143" s="5">
        <v>10</v>
      </c>
      <c r="K143" s="24">
        <v>363</v>
      </c>
    </row>
    <row r="144" spans="2:11" outlineLevel="1">
      <c r="B144" s="2" t="s">
        <v>255</v>
      </c>
      <c r="C144" s="3" t="s">
        <v>957</v>
      </c>
      <c r="D144" s="3"/>
      <c r="E144" s="4" t="s">
        <v>692</v>
      </c>
      <c r="F144" s="4" t="s">
        <v>693</v>
      </c>
      <c r="G144" s="4" t="s">
        <v>702</v>
      </c>
      <c r="H144" s="3" t="s">
        <v>919</v>
      </c>
      <c r="I144" s="5" t="s">
        <v>899</v>
      </c>
      <c r="J144" s="5">
        <v>10</v>
      </c>
      <c r="K144" s="24">
        <v>363</v>
      </c>
    </row>
    <row r="145" spans="2:11" outlineLevel="1">
      <c r="B145" s="2" t="s">
        <v>256</v>
      </c>
      <c r="C145" s="3" t="s">
        <v>957</v>
      </c>
      <c r="D145" s="3"/>
      <c r="E145" s="4" t="s">
        <v>692</v>
      </c>
      <c r="F145" s="4" t="s">
        <v>693</v>
      </c>
      <c r="G145" s="4" t="s">
        <v>703</v>
      </c>
      <c r="H145" s="3" t="s">
        <v>919</v>
      </c>
      <c r="I145" s="5" t="s">
        <v>899</v>
      </c>
      <c r="J145" s="5">
        <v>10</v>
      </c>
      <c r="K145" s="24">
        <v>363</v>
      </c>
    </row>
    <row r="146" spans="2:11" outlineLevel="1">
      <c r="B146" s="2" t="s">
        <v>257</v>
      </c>
      <c r="C146" s="3" t="s">
        <v>957</v>
      </c>
      <c r="D146" s="3"/>
      <c r="E146" s="4" t="s">
        <v>704</v>
      </c>
      <c r="F146" s="4" t="s">
        <v>705</v>
      </c>
      <c r="G146" s="4" t="s">
        <v>706</v>
      </c>
      <c r="H146" s="3" t="s">
        <v>919</v>
      </c>
      <c r="I146" s="5" t="s">
        <v>920</v>
      </c>
      <c r="J146" s="5">
        <v>10</v>
      </c>
      <c r="K146" s="24">
        <v>261</v>
      </c>
    </row>
    <row r="147" spans="2:11" outlineLevel="1">
      <c r="B147" s="2" t="s">
        <v>258</v>
      </c>
      <c r="C147" s="3" t="s">
        <v>957</v>
      </c>
      <c r="D147" s="3"/>
      <c r="E147" s="4" t="s">
        <v>707</v>
      </c>
      <c r="F147" s="4" t="s">
        <v>708</v>
      </c>
      <c r="G147" s="4" t="s">
        <v>709</v>
      </c>
      <c r="H147" s="3" t="s">
        <v>919</v>
      </c>
      <c r="I147" s="5" t="s">
        <v>899</v>
      </c>
      <c r="J147" s="5">
        <v>10</v>
      </c>
      <c r="K147" s="24">
        <v>649</v>
      </c>
    </row>
    <row r="148" spans="2:11" outlineLevel="1">
      <c r="B148" s="2" t="s">
        <v>259</v>
      </c>
      <c r="C148" s="3" t="s">
        <v>957</v>
      </c>
      <c r="D148" s="3"/>
      <c r="E148" s="4" t="s">
        <v>710</v>
      </c>
      <c r="F148" s="4" t="s">
        <v>711</v>
      </c>
      <c r="G148" s="4" t="s">
        <v>712</v>
      </c>
      <c r="H148" s="3" t="s">
        <v>919</v>
      </c>
      <c r="I148" s="5" t="s">
        <v>920</v>
      </c>
      <c r="J148" s="5">
        <v>10</v>
      </c>
      <c r="K148" s="24">
        <v>261</v>
      </c>
    </row>
    <row r="149" spans="2:11" outlineLevel="1">
      <c r="B149" s="2" t="s">
        <v>260</v>
      </c>
      <c r="C149" s="3" t="s">
        <v>957</v>
      </c>
      <c r="D149" s="3"/>
      <c r="E149" s="4" t="s">
        <v>710</v>
      </c>
      <c r="F149" s="4" t="s">
        <v>711</v>
      </c>
      <c r="G149" s="4" t="s">
        <v>713</v>
      </c>
      <c r="H149" s="3" t="s">
        <v>919</v>
      </c>
      <c r="I149" s="5" t="s">
        <v>920</v>
      </c>
      <c r="J149" s="5">
        <v>10</v>
      </c>
      <c r="K149" s="24">
        <v>261</v>
      </c>
    </row>
    <row r="150" spans="2:11" outlineLevel="1">
      <c r="B150" s="2" t="s">
        <v>261</v>
      </c>
      <c r="C150" s="3" t="s">
        <v>957</v>
      </c>
      <c r="D150" s="3"/>
      <c r="E150" s="4" t="s">
        <v>710</v>
      </c>
      <c r="F150" s="4" t="s">
        <v>711</v>
      </c>
      <c r="G150" s="4" t="s">
        <v>714</v>
      </c>
      <c r="H150" s="3" t="s">
        <v>919</v>
      </c>
      <c r="I150" s="5" t="s">
        <v>920</v>
      </c>
      <c r="J150" s="5">
        <v>10</v>
      </c>
      <c r="K150" s="24">
        <v>261</v>
      </c>
    </row>
    <row r="151" spans="2:11" outlineLevel="1">
      <c r="B151" s="2" t="s">
        <v>262</v>
      </c>
      <c r="C151" s="3" t="s">
        <v>957</v>
      </c>
      <c r="D151" s="3"/>
      <c r="E151" s="4" t="s">
        <v>715</v>
      </c>
      <c r="F151" s="4" t="s">
        <v>711</v>
      </c>
      <c r="G151" s="4" t="s">
        <v>716</v>
      </c>
      <c r="H151" s="3" t="s">
        <v>919</v>
      </c>
      <c r="I151" s="5" t="s">
        <v>899</v>
      </c>
      <c r="J151" s="5">
        <v>10</v>
      </c>
      <c r="K151" s="24">
        <v>509</v>
      </c>
    </row>
    <row r="152" spans="2:11" outlineLevel="1">
      <c r="B152" s="2" t="s">
        <v>263</v>
      </c>
      <c r="C152" s="3" t="s">
        <v>957</v>
      </c>
      <c r="D152" s="3"/>
      <c r="E152" s="4" t="s">
        <v>717</v>
      </c>
      <c r="F152" s="4" t="s">
        <v>718</v>
      </c>
      <c r="G152" s="4" t="s">
        <v>719</v>
      </c>
      <c r="H152" s="3" t="s">
        <v>919</v>
      </c>
      <c r="I152" s="5" t="s">
        <v>920</v>
      </c>
      <c r="J152" s="5">
        <v>10</v>
      </c>
      <c r="K152" s="24">
        <v>261</v>
      </c>
    </row>
    <row r="153" spans="2:11" outlineLevel="1">
      <c r="B153" s="2" t="s">
        <v>264</v>
      </c>
      <c r="C153" s="3" t="s">
        <v>957</v>
      </c>
      <c r="D153" s="3"/>
      <c r="E153" s="4" t="s">
        <v>720</v>
      </c>
      <c r="F153" s="4" t="s">
        <v>721</v>
      </c>
      <c r="G153" s="4" t="s">
        <v>722</v>
      </c>
      <c r="H153" s="3" t="s">
        <v>919</v>
      </c>
      <c r="I153" s="5" t="s">
        <v>920</v>
      </c>
      <c r="J153" s="5">
        <v>10</v>
      </c>
      <c r="K153" s="24">
        <v>261</v>
      </c>
    </row>
    <row r="154" spans="2:11" outlineLevel="1">
      <c r="B154" s="2" t="s">
        <v>265</v>
      </c>
      <c r="C154" s="3" t="s">
        <v>957</v>
      </c>
      <c r="D154" s="3"/>
      <c r="E154" s="4" t="s">
        <v>720</v>
      </c>
      <c r="F154" s="4" t="s">
        <v>721</v>
      </c>
      <c r="G154" s="4" t="s">
        <v>723</v>
      </c>
      <c r="H154" s="3" t="s">
        <v>919</v>
      </c>
      <c r="I154" s="5" t="s">
        <v>920</v>
      </c>
      <c r="J154" s="5">
        <v>10</v>
      </c>
      <c r="K154" s="24">
        <v>261</v>
      </c>
    </row>
    <row r="155" spans="2:11" outlineLevel="1">
      <c r="B155" s="2" t="s">
        <v>266</v>
      </c>
      <c r="C155" s="3" t="s">
        <v>957</v>
      </c>
      <c r="D155" s="3"/>
      <c r="E155" s="4" t="s">
        <v>720</v>
      </c>
      <c r="F155" s="4" t="s">
        <v>721</v>
      </c>
      <c r="G155" s="4" t="s">
        <v>724</v>
      </c>
      <c r="H155" s="3" t="s">
        <v>919</v>
      </c>
      <c r="I155" s="5" t="s">
        <v>920</v>
      </c>
      <c r="J155" s="5">
        <v>10</v>
      </c>
      <c r="K155" s="24">
        <v>261</v>
      </c>
    </row>
    <row r="156" spans="2:11" outlineLevel="1">
      <c r="B156" s="2" t="s">
        <v>267</v>
      </c>
      <c r="C156" s="3" t="s">
        <v>957</v>
      </c>
      <c r="D156" s="3"/>
      <c r="E156" s="4" t="s">
        <v>720</v>
      </c>
      <c r="F156" s="4" t="s">
        <v>721</v>
      </c>
      <c r="G156" s="4" t="s">
        <v>725</v>
      </c>
      <c r="H156" s="3" t="s">
        <v>922</v>
      </c>
      <c r="I156" s="5" t="s">
        <v>920</v>
      </c>
      <c r="J156" s="5">
        <v>10</v>
      </c>
      <c r="K156" s="24">
        <v>1375</v>
      </c>
    </row>
    <row r="157" spans="2:11" outlineLevel="1">
      <c r="B157" s="2" t="s">
        <v>268</v>
      </c>
      <c r="C157" s="3" t="s">
        <v>957</v>
      </c>
      <c r="D157" s="3"/>
      <c r="E157" s="4" t="s">
        <v>720</v>
      </c>
      <c r="F157" s="4" t="s">
        <v>721</v>
      </c>
      <c r="G157" s="4" t="s">
        <v>725</v>
      </c>
      <c r="H157" s="3" t="s">
        <v>919</v>
      </c>
      <c r="I157" s="5" t="s">
        <v>920</v>
      </c>
      <c r="J157" s="5">
        <v>10</v>
      </c>
      <c r="K157" s="24">
        <v>261</v>
      </c>
    </row>
    <row r="158" spans="2:11" outlineLevel="1">
      <c r="B158" s="2" t="s">
        <v>269</v>
      </c>
      <c r="C158" s="3" t="s">
        <v>957</v>
      </c>
      <c r="D158" s="3"/>
      <c r="E158" s="4" t="s">
        <v>726</v>
      </c>
      <c r="F158" s="4" t="s">
        <v>727</v>
      </c>
      <c r="G158" s="4" t="s">
        <v>728</v>
      </c>
      <c r="H158" s="3" t="s">
        <v>922</v>
      </c>
      <c r="I158" s="5" t="s">
        <v>920</v>
      </c>
      <c r="J158" s="5">
        <v>10</v>
      </c>
      <c r="K158" s="24">
        <v>1375</v>
      </c>
    </row>
    <row r="159" spans="2:11" outlineLevel="1">
      <c r="B159" s="2" t="s">
        <v>270</v>
      </c>
      <c r="C159" s="3" t="s">
        <v>957</v>
      </c>
      <c r="D159" s="3"/>
      <c r="E159" s="4" t="s">
        <v>729</v>
      </c>
      <c r="F159" s="4" t="s">
        <v>730</v>
      </c>
      <c r="G159" s="4" t="s">
        <v>731</v>
      </c>
      <c r="H159" s="3" t="s">
        <v>919</v>
      </c>
      <c r="I159" s="5" t="s">
        <v>920</v>
      </c>
      <c r="J159" s="5">
        <v>10</v>
      </c>
      <c r="K159" s="24">
        <v>261</v>
      </c>
    </row>
    <row r="160" spans="2:11" outlineLevel="1">
      <c r="B160" s="2" t="s">
        <v>271</v>
      </c>
      <c r="C160" s="3" t="s">
        <v>957</v>
      </c>
      <c r="D160" s="3"/>
      <c r="E160" s="4" t="s">
        <v>729</v>
      </c>
      <c r="F160" s="4" t="s">
        <v>730</v>
      </c>
      <c r="G160" s="4" t="s">
        <v>732</v>
      </c>
      <c r="H160" s="3" t="s">
        <v>919</v>
      </c>
      <c r="I160" s="5" t="s">
        <v>920</v>
      </c>
      <c r="J160" s="5">
        <v>10</v>
      </c>
      <c r="K160" s="24">
        <v>261</v>
      </c>
    </row>
    <row r="161" spans="2:11" outlineLevel="1">
      <c r="B161" s="2" t="s">
        <v>272</v>
      </c>
      <c r="C161" s="3" t="s">
        <v>957</v>
      </c>
      <c r="D161" s="3"/>
      <c r="E161" s="4" t="s">
        <v>729</v>
      </c>
      <c r="F161" s="4" t="s">
        <v>730</v>
      </c>
      <c r="G161" s="4" t="s">
        <v>733</v>
      </c>
      <c r="H161" s="3" t="s">
        <v>922</v>
      </c>
      <c r="I161" s="5" t="s">
        <v>920</v>
      </c>
      <c r="J161" s="5">
        <v>10</v>
      </c>
      <c r="K161" s="24">
        <v>1375</v>
      </c>
    </row>
    <row r="162" spans="2:11">
      <c r="B162" s="38"/>
      <c r="C162" s="39"/>
      <c r="D162" s="36"/>
      <c r="E162" s="30" t="s">
        <v>952</v>
      </c>
      <c r="F162" s="31"/>
      <c r="G162" s="32"/>
      <c r="H162" s="33"/>
      <c r="I162" s="33"/>
      <c r="J162" s="34"/>
      <c r="K162" s="35"/>
    </row>
    <row r="163" spans="2:11" outlineLevel="1">
      <c r="B163" s="2" t="s">
        <v>6</v>
      </c>
      <c r="C163" s="3" t="s">
        <v>952</v>
      </c>
      <c r="D163" s="3"/>
      <c r="E163" s="4" t="s">
        <v>397</v>
      </c>
      <c r="F163" s="4" t="s">
        <v>398</v>
      </c>
      <c r="G163" s="4" t="s">
        <v>399</v>
      </c>
      <c r="H163" s="3" t="s">
        <v>898</v>
      </c>
      <c r="I163" s="5" t="s">
        <v>899</v>
      </c>
      <c r="J163" s="5">
        <v>25</v>
      </c>
      <c r="K163" s="24">
        <v>289</v>
      </c>
    </row>
    <row r="164" spans="2:11" outlineLevel="1">
      <c r="B164" s="2" t="s">
        <v>7</v>
      </c>
      <c r="C164" s="3" t="s">
        <v>952</v>
      </c>
      <c r="D164" s="3"/>
      <c r="E164" s="4" t="s">
        <v>397</v>
      </c>
      <c r="F164" s="4" t="s">
        <v>398</v>
      </c>
      <c r="G164" s="4" t="s">
        <v>399</v>
      </c>
      <c r="H164" s="3" t="s">
        <v>900</v>
      </c>
      <c r="I164" s="5" t="s">
        <v>899</v>
      </c>
      <c r="J164" s="5">
        <v>25</v>
      </c>
      <c r="K164" s="24">
        <v>333</v>
      </c>
    </row>
    <row r="165" spans="2:11" outlineLevel="1">
      <c r="B165" s="2" t="s">
        <v>8</v>
      </c>
      <c r="C165" s="3" t="s">
        <v>952</v>
      </c>
      <c r="D165" s="3"/>
      <c r="E165" s="4" t="s">
        <v>400</v>
      </c>
      <c r="F165" s="4" t="s">
        <v>401</v>
      </c>
      <c r="G165" s="4" t="s">
        <v>402</v>
      </c>
      <c r="H165" s="3" t="s">
        <v>901</v>
      </c>
      <c r="I165" s="5" t="s">
        <v>897</v>
      </c>
      <c r="J165" s="5">
        <v>25</v>
      </c>
      <c r="K165" s="24">
        <v>161</v>
      </c>
    </row>
    <row r="166" spans="2:11" outlineLevel="1">
      <c r="B166" s="2" t="s">
        <v>9</v>
      </c>
      <c r="C166" s="3" t="s">
        <v>952</v>
      </c>
      <c r="D166" s="3"/>
      <c r="E166" s="4" t="s">
        <v>400</v>
      </c>
      <c r="F166" s="4" t="s">
        <v>401</v>
      </c>
      <c r="G166" s="4" t="s">
        <v>403</v>
      </c>
      <c r="H166" s="3" t="s">
        <v>900</v>
      </c>
      <c r="I166" s="5" t="s">
        <v>899</v>
      </c>
      <c r="J166" s="5">
        <v>25</v>
      </c>
      <c r="K166" s="24">
        <v>341</v>
      </c>
    </row>
    <row r="167" spans="2:11" outlineLevel="1">
      <c r="B167" s="2" t="s">
        <v>10</v>
      </c>
      <c r="C167" s="3" t="s">
        <v>952</v>
      </c>
      <c r="D167" s="3"/>
      <c r="E167" s="4" t="s">
        <v>400</v>
      </c>
      <c r="F167" s="4" t="s">
        <v>401</v>
      </c>
      <c r="G167" s="4" t="s">
        <v>404</v>
      </c>
      <c r="H167" s="3" t="s">
        <v>900</v>
      </c>
      <c r="I167" s="5" t="s">
        <v>899</v>
      </c>
      <c r="J167" s="5">
        <v>25</v>
      </c>
      <c r="K167" s="24">
        <v>341</v>
      </c>
    </row>
    <row r="168" spans="2:11" outlineLevel="1">
      <c r="B168" s="2" t="s">
        <v>11</v>
      </c>
      <c r="C168" s="3" t="s">
        <v>952</v>
      </c>
      <c r="D168" s="3" t="s">
        <v>960</v>
      </c>
      <c r="E168" s="4" t="s">
        <v>400</v>
      </c>
      <c r="F168" s="4" t="s">
        <v>401</v>
      </c>
      <c r="G168" s="4" t="s">
        <v>405</v>
      </c>
      <c r="H168" s="3" t="s">
        <v>902</v>
      </c>
      <c r="I168" s="5" t="s">
        <v>897</v>
      </c>
      <c r="J168" s="5">
        <v>5</v>
      </c>
      <c r="K168" s="24">
        <v>989</v>
      </c>
    </row>
    <row r="169" spans="2:11" outlineLevel="1">
      <c r="B169" s="2" t="s">
        <v>12</v>
      </c>
      <c r="C169" s="3" t="s">
        <v>952</v>
      </c>
      <c r="D169" s="3"/>
      <c r="E169" s="4" t="s">
        <v>400</v>
      </c>
      <c r="F169" s="4" t="s">
        <v>401</v>
      </c>
      <c r="G169" s="4" t="s">
        <v>406</v>
      </c>
      <c r="H169" s="3" t="s">
        <v>900</v>
      </c>
      <c r="I169" s="5" t="s">
        <v>899</v>
      </c>
      <c r="J169" s="5">
        <v>25</v>
      </c>
      <c r="K169" s="24">
        <v>329</v>
      </c>
    </row>
    <row r="170" spans="2:11" outlineLevel="1">
      <c r="B170" s="2" t="s">
        <v>13</v>
      </c>
      <c r="C170" s="3" t="s">
        <v>952</v>
      </c>
      <c r="D170" s="3"/>
      <c r="E170" s="4" t="s">
        <v>400</v>
      </c>
      <c r="F170" s="4" t="s">
        <v>401</v>
      </c>
      <c r="G170" s="4" t="s">
        <v>407</v>
      </c>
      <c r="H170" s="3" t="s">
        <v>903</v>
      </c>
      <c r="I170" s="5" t="s">
        <v>899</v>
      </c>
      <c r="J170" s="5">
        <v>25</v>
      </c>
      <c r="K170" s="24">
        <v>313</v>
      </c>
    </row>
    <row r="171" spans="2:11" outlineLevel="1">
      <c r="B171" s="2" t="s">
        <v>14</v>
      </c>
      <c r="C171" s="3" t="s">
        <v>952</v>
      </c>
      <c r="D171" s="3"/>
      <c r="E171" s="4" t="s">
        <v>400</v>
      </c>
      <c r="F171" s="4" t="s">
        <v>401</v>
      </c>
      <c r="G171" s="4" t="s">
        <v>408</v>
      </c>
      <c r="H171" s="3" t="s">
        <v>900</v>
      </c>
      <c r="I171" s="5" t="s">
        <v>899</v>
      </c>
      <c r="J171" s="5">
        <v>25</v>
      </c>
      <c r="K171" s="24">
        <v>243</v>
      </c>
    </row>
    <row r="172" spans="2:11" outlineLevel="1">
      <c r="B172" s="2" t="s">
        <v>15</v>
      </c>
      <c r="C172" s="3" t="s">
        <v>952</v>
      </c>
      <c r="D172" s="3"/>
      <c r="E172" s="4" t="s">
        <v>400</v>
      </c>
      <c r="F172" s="4" t="s">
        <v>401</v>
      </c>
      <c r="G172" s="4" t="s">
        <v>408</v>
      </c>
      <c r="H172" s="3" t="s">
        <v>903</v>
      </c>
      <c r="I172" s="5" t="s">
        <v>899</v>
      </c>
      <c r="J172" s="5">
        <v>25</v>
      </c>
      <c r="K172" s="24">
        <v>313</v>
      </c>
    </row>
    <row r="173" spans="2:11" outlineLevel="1">
      <c r="B173" s="2" t="s">
        <v>16</v>
      </c>
      <c r="C173" s="3" t="s">
        <v>952</v>
      </c>
      <c r="D173" s="3"/>
      <c r="E173" s="4" t="s">
        <v>400</v>
      </c>
      <c r="F173" s="4" t="s">
        <v>401</v>
      </c>
      <c r="G173" s="4" t="s">
        <v>409</v>
      </c>
      <c r="H173" s="3" t="s">
        <v>900</v>
      </c>
      <c r="I173" s="5" t="s">
        <v>899</v>
      </c>
      <c r="J173" s="5">
        <v>25</v>
      </c>
      <c r="K173" s="24">
        <v>319</v>
      </c>
    </row>
    <row r="174" spans="2:11" outlineLevel="1">
      <c r="B174" s="2" t="s">
        <v>17</v>
      </c>
      <c r="C174" s="3" t="s">
        <v>952</v>
      </c>
      <c r="D174" s="3"/>
      <c r="E174" s="4" t="s">
        <v>400</v>
      </c>
      <c r="F174" s="4" t="s">
        <v>401</v>
      </c>
      <c r="G174" s="4" t="s">
        <v>410</v>
      </c>
      <c r="H174" s="3" t="s">
        <v>900</v>
      </c>
      <c r="I174" s="5" t="s">
        <v>899</v>
      </c>
      <c r="J174" s="5">
        <v>25</v>
      </c>
      <c r="K174" s="24">
        <v>309</v>
      </c>
    </row>
    <row r="175" spans="2:11" outlineLevel="1">
      <c r="B175" s="2" t="s">
        <v>18</v>
      </c>
      <c r="C175" s="3" t="s">
        <v>952</v>
      </c>
      <c r="D175" s="3"/>
      <c r="E175" s="4" t="s">
        <v>400</v>
      </c>
      <c r="F175" s="4" t="s">
        <v>401</v>
      </c>
      <c r="G175" s="4" t="s">
        <v>411</v>
      </c>
      <c r="H175" s="3" t="s">
        <v>900</v>
      </c>
      <c r="I175" s="5" t="s">
        <v>899</v>
      </c>
      <c r="J175" s="5">
        <v>25</v>
      </c>
      <c r="K175" s="24">
        <v>309</v>
      </c>
    </row>
    <row r="176" spans="2:11" outlineLevel="1">
      <c r="B176" s="2" t="s">
        <v>19</v>
      </c>
      <c r="C176" s="3" t="s">
        <v>952</v>
      </c>
      <c r="D176" s="3"/>
      <c r="E176" s="4" t="s">
        <v>400</v>
      </c>
      <c r="F176" s="4" t="s">
        <v>401</v>
      </c>
      <c r="G176" s="4" t="s">
        <v>412</v>
      </c>
      <c r="H176" s="3" t="s">
        <v>900</v>
      </c>
      <c r="I176" s="5" t="s">
        <v>899</v>
      </c>
      <c r="J176" s="5">
        <v>25</v>
      </c>
      <c r="K176" s="24">
        <v>303</v>
      </c>
    </row>
    <row r="177" spans="2:11" outlineLevel="1">
      <c r="B177" s="2" t="s">
        <v>278</v>
      </c>
      <c r="C177" s="3" t="s">
        <v>952</v>
      </c>
      <c r="D177" s="3"/>
      <c r="E177" s="4" t="s">
        <v>400</v>
      </c>
      <c r="F177" s="4" t="s">
        <v>401</v>
      </c>
      <c r="G177" s="4" t="s">
        <v>741</v>
      </c>
      <c r="H177" s="3" t="s">
        <v>928</v>
      </c>
      <c r="I177" s="5" t="s">
        <v>899</v>
      </c>
      <c r="J177" s="5">
        <v>25</v>
      </c>
      <c r="K177" s="24">
        <v>173</v>
      </c>
    </row>
    <row r="178" spans="2:11" outlineLevel="1">
      <c r="B178" s="2" t="s">
        <v>279</v>
      </c>
      <c r="C178" s="3" t="s">
        <v>952</v>
      </c>
      <c r="D178" s="3" t="s">
        <v>960</v>
      </c>
      <c r="E178" s="4" t="s">
        <v>400</v>
      </c>
      <c r="F178" s="4" t="s">
        <v>401</v>
      </c>
      <c r="G178" s="4" t="s">
        <v>413</v>
      </c>
      <c r="H178" s="3" t="s">
        <v>929</v>
      </c>
      <c r="I178" s="5" t="s">
        <v>897</v>
      </c>
      <c r="J178" s="5">
        <v>25</v>
      </c>
      <c r="K178" s="24">
        <v>131</v>
      </c>
    </row>
    <row r="179" spans="2:11" outlineLevel="1">
      <c r="B179" s="2" t="s">
        <v>21</v>
      </c>
      <c r="C179" s="3" t="s">
        <v>952</v>
      </c>
      <c r="D179" s="3" t="s">
        <v>960</v>
      </c>
      <c r="E179" s="4" t="s">
        <v>400</v>
      </c>
      <c r="F179" s="4" t="s">
        <v>401</v>
      </c>
      <c r="G179" s="4" t="s">
        <v>413</v>
      </c>
      <c r="H179" s="3" t="s">
        <v>904</v>
      </c>
      <c r="I179" s="5" t="s">
        <v>897</v>
      </c>
      <c r="J179" s="5">
        <v>25</v>
      </c>
      <c r="K179" s="24">
        <v>131</v>
      </c>
    </row>
    <row r="180" spans="2:11" outlineLevel="1">
      <c r="B180" s="2" t="s">
        <v>20</v>
      </c>
      <c r="C180" s="3" t="s">
        <v>952</v>
      </c>
      <c r="D180" s="3"/>
      <c r="E180" s="4" t="s">
        <v>400</v>
      </c>
      <c r="F180" s="4" t="s">
        <v>401</v>
      </c>
      <c r="G180" s="4" t="s">
        <v>413</v>
      </c>
      <c r="H180" s="3" t="s">
        <v>900</v>
      </c>
      <c r="I180" s="5" t="s">
        <v>899</v>
      </c>
      <c r="J180" s="5">
        <v>25</v>
      </c>
      <c r="K180" s="24">
        <v>277</v>
      </c>
    </row>
    <row r="181" spans="2:11" outlineLevel="1">
      <c r="B181" s="2" t="s">
        <v>22</v>
      </c>
      <c r="C181" s="3" t="s">
        <v>952</v>
      </c>
      <c r="D181" s="3"/>
      <c r="E181" s="4" t="s">
        <v>400</v>
      </c>
      <c r="F181" s="4" t="s">
        <v>401</v>
      </c>
      <c r="G181" s="4" t="s">
        <v>413</v>
      </c>
      <c r="H181" s="3" t="s">
        <v>905</v>
      </c>
      <c r="I181" s="5" t="s">
        <v>899</v>
      </c>
      <c r="J181" s="5">
        <v>25</v>
      </c>
      <c r="K181" s="24">
        <v>339</v>
      </c>
    </row>
    <row r="182" spans="2:11" outlineLevel="1">
      <c r="B182" s="2" t="s">
        <v>23</v>
      </c>
      <c r="C182" s="3" t="s">
        <v>952</v>
      </c>
      <c r="D182" s="3"/>
      <c r="E182" s="4" t="s">
        <v>400</v>
      </c>
      <c r="F182" s="4" t="s">
        <v>401</v>
      </c>
      <c r="G182" s="4" t="s">
        <v>414</v>
      </c>
      <c r="H182" s="3" t="s">
        <v>900</v>
      </c>
      <c r="I182" s="5" t="s">
        <v>899</v>
      </c>
      <c r="J182" s="5">
        <v>25</v>
      </c>
      <c r="K182" s="24">
        <v>355</v>
      </c>
    </row>
    <row r="183" spans="2:11" outlineLevel="1">
      <c r="B183" s="2" t="s">
        <v>24</v>
      </c>
      <c r="C183" s="3" t="s">
        <v>952</v>
      </c>
      <c r="D183" s="3"/>
      <c r="E183" s="4" t="s">
        <v>400</v>
      </c>
      <c r="F183" s="4" t="s">
        <v>401</v>
      </c>
      <c r="G183" s="4" t="s">
        <v>415</v>
      </c>
      <c r="H183" s="3" t="s">
        <v>900</v>
      </c>
      <c r="I183" s="5" t="s">
        <v>899</v>
      </c>
      <c r="J183" s="5">
        <v>25</v>
      </c>
      <c r="K183" s="24">
        <v>277</v>
      </c>
    </row>
    <row r="184" spans="2:11" outlineLevel="1">
      <c r="B184" s="2" t="s">
        <v>25</v>
      </c>
      <c r="C184" s="3" t="s">
        <v>952</v>
      </c>
      <c r="D184" s="3"/>
      <c r="E184" s="4" t="s">
        <v>400</v>
      </c>
      <c r="F184" s="4" t="s">
        <v>401</v>
      </c>
      <c r="G184" s="4" t="s">
        <v>416</v>
      </c>
      <c r="H184" s="3" t="s">
        <v>900</v>
      </c>
      <c r="I184" s="5" t="s">
        <v>899</v>
      </c>
      <c r="J184" s="5">
        <v>25</v>
      </c>
      <c r="K184" s="24">
        <v>277</v>
      </c>
    </row>
    <row r="185" spans="2:11" outlineLevel="1">
      <c r="B185" s="2" t="s">
        <v>26</v>
      </c>
      <c r="C185" s="3" t="s">
        <v>952</v>
      </c>
      <c r="D185" s="3"/>
      <c r="E185" s="4" t="s">
        <v>400</v>
      </c>
      <c r="F185" s="4" t="s">
        <v>401</v>
      </c>
      <c r="G185" s="4" t="s">
        <v>417</v>
      </c>
      <c r="H185" s="3" t="s">
        <v>901</v>
      </c>
      <c r="I185" s="5" t="s">
        <v>897</v>
      </c>
      <c r="J185" s="5">
        <v>25</v>
      </c>
      <c r="K185" s="24">
        <v>161</v>
      </c>
    </row>
    <row r="186" spans="2:11" outlineLevel="1">
      <c r="B186" s="2" t="s">
        <v>27</v>
      </c>
      <c r="C186" s="3" t="s">
        <v>952</v>
      </c>
      <c r="D186" s="3"/>
      <c r="E186" s="4" t="s">
        <v>400</v>
      </c>
      <c r="F186" s="4" t="s">
        <v>401</v>
      </c>
      <c r="G186" s="4" t="s">
        <v>418</v>
      </c>
      <c r="H186" s="3" t="s">
        <v>900</v>
      </c>
      <c r="I186" s="5" t="s">
        <v>899</v>
      </c>
      <c r="J186" s="5">
        <v>25</v>
      </c>
      <c r="K186" s="24">
        <v>259</v>
      </c>
    </row>
    <row r="187" spans="2:11" outlineLevel="1">
      <c r="B187" s="2" t="s">
        <v>28</v>
      </c>
      <c r="C187" s="3" t="s">
        <v>952</v>
      </c>
      <c r="D187" s="3"/>
      <c r="E187" s="4" t="s">
        <v>400</v>
      </c>
      <c r="F187" s="4" t="s">
        <v>401</v>
      </c>
      <c r="G187" s="4" t="s">
        <v>419</v>
      </c>
      <c r="H187" s="3" t="s">
        <v>900</v>
      </c>
      <c r="I187" s="5" t="s">
        <v>899</v>
      </c>
      <c r="J187" s="5">
        <v>25</v>
      </c>
      <c r="K187" s="24">
        <v>315</v>
      </c>
    </row>
    <row r="188" spans="2:11" outlineLevel="1">
      <c r="B188" s="2" t="s">
        <v>29</v>
      </c>
      <c r="C188" s="3" t="s">
        <v>952</v>
      </c>
      <c r="D188" s="3"/>
      <c r="E188" s="4" t="s">
        <v>400</v>
      </c>
      <c r="F188" s="4" t="s">
        <v>401</v>
      </c>
      <c r="G188" s="4" t="s">
        <v>420</v>
      </c>
      <c r="H188" s="3" t="s">
        <v>900</v>
      </c>
      <c r="I188" s="5" t="s">
        <v>899</v>
      </c>
      <c r="J188" s="5">
        <v>25</v>
      </c>
      <c r="K188" s="24">
        <v>319</v>
      </c>
    </row>
    <row r="189" spans="2:11" outlineLevel="1">
      <c r="B189" s="2" t="s">
        <v>30</v>
      </c>
      <c r="C189" s="3" t="s">
        <v>952</v>
      </c>
      <c r="D189" s="3"/>
      <c r="E189" s="4" t="s">
        <v>400</v>
      </c>
      <c r="F189" s="4" t="s">
        <v>401</v>
      </c>
      <c r="G189" s="4" t="s">
        <v>421</v>
      </c>
      <c r="H189" s="3" t="s">
        <v>900</v>
      </c>
      <c r="I189" s="5" t="s">
        <v>899</v>
      </c>
      <c r="J189" s="5">
        <v>25</v>
      </c>
      <c r="K189" s="24">
        <v>277</v>
      </c>
    </row>
    <row r="190" spans="2:11" outlineLevel="1">
      <c r="B190" s="2" t="s">
        <v>31</v>
      </c>
      <c r="C190" s="3" t="s">
        <v>952</v>
      </c>
      <c r="D190" s="3"/>
      <c r="E190" s="4" t="s">
        <v>400</v>
      </c>
      <c r="F190" s="4" t="s">
        <v>401</v>
      </c>
      <c r="G190" s="4" t="s">
        <v>422</v>
      </c>
      <c r="H190" s="3" t="s">
        <v>900</v>
      </c>
      <c r="I190" s="5" t="s">
        <v>899</v>
      </c>
      <c r="J190" s="5">
        <v>25</v>
      </c>
      <c r="K190" s="24">
        <v>277</v>
      </c>
    </row>
    <row r="191" spans="2:11" outlineLevel="1">
      <c r="B191" s="2" t="s">
        <v>32</v>
      </c>
      <c r="C191" s="3" t="s">
        <v>952</v>
      </c>
      <c r="D191" s="3"/>
      <c r="E191" s="4" t="s">
        <v>400</v>
      </c>
      <c r="F191" s="4" t="s">
        <v>401</v>
      </c>
      <c r="G191" s="4" t="s">
        <v>423</v>
      </c>
      <c r="H191" s="3" t="s">
        <v>900</v>
      </c>
      <c r="I191" s="5" t="s">
        <v>899</v>
      </c>
      <c r="J191" s="5">
        <v>25</v>
      </c>
      <c r="K191" s="24">
        <v>303</v>
      </c>
    </row>
    <row r="192" spans="2:11" outlineLevel="1">
      <c r="B192" s="2" t="s">
        <v>33</v>
      </c>
      <c r="C192" s="3" t="s">
        <v>952</v>
      </c>
      <c r="D192" s="3"/>
      <c r="E192" s="4" t="s">
        <v>400</v>
      </c>
      <c r="F192" s="4" t="s">
        <v>401</v>
      </c>
      <c r="G192" s="4" t="s">
        <v>424</v>
      </c>
      <c r="H192" s="3" t="s">
        <v>900</v>
      </c>
      <c r="I192" s="5" t="s">
        <v>899</v>
      </c>
      <c r="J192" s="5">
        <v>25</v>
      </c>
      <c r="K192" s="24">
        <v>231</v>
      </c>
    </row>
    <row r="193" spans="2:11" outlineLevel="1">
      <c r="B193" s="2" t="s">
        <v>34</v>
      </c>
      <c r="C193" s="3" t="s">
        <v>952</v>
      </c>
      <c r="D193" s="3"/>
      <c r="E193" s="4" t="s">
        <v>400</v>
      </c>
      <c r="F193" s="4" t="s">
        <v>401</v>
      </c>
      <c r="G193" s="4" t="s">
        <v>425</v>
      </c>
      <c r="H193" s="3" t="s">
        <v>900</v>
      </c>
      <c r="I193" s="5" t="s">
        <v>899</v>
      </c>
      <c r="J193" s="5">
        <v>25</v>
      </c>
      <c r="K193" s="24">
        <v>367</v>
      </c>
    </row>
    <row r="194" spans="2:11" outlineLevel="1">
      <c r="B194" s="2" t="s">
        <v>280</v>
      </c>
      <c r="C194" s="3" t="s">
        <v>952</v>
      </c>
      <c r="D194" s="3" t="s">
        <v>960</v>
      </c>
      <c r="E194" s="4" t="s">
        <v>400</v>
      </c>
      <c r="F194" s="4" t="s">
        <v>401</v>
      </c>
      <c r="G194" s="4" t="s">
        <v>742</v>
      </c>
      <c r="H194" s="3" t="s">
        <v>929</v>
      </c>
      <c r="I194" s="5" t="s">
        <v>897</v>
      </c>
      <c r="J194" s="5">
        <v>25</v>
      </c>
      <c r="K194" s="24">
        <v>131</v>
      </c>
    </row>
    <row r="195" spans="2:11" outlineLevel="1">
      <c r="B195" s="2" t="s">
        <v>35</v>
      </c>
      <c r="C195" s="3" t="s">
        <v>952</v>
      </c>
      <c r="D195" s="3"/>
      <c r="E195" s="4" t="s">
        <v>400</v>
      </c>
      <c r="F195" s="4" t="s">
        <v>401</v>
      </c>
      <c r="G195" s="4" t="s">
        <v>426</v>
      </c>
      <c r="H195" s="3" t="s">
        <v>900</v>
      </c>
      <c r="I195" s="5" t="s">
        <v>899</v>
      </c>
      <c r="J195" s="5">
        <v>25</v>
      </c>
      <c r="K195" s="24">
        <v>367</v>
      </c>
    </row>
    <row r="196" spans="2:11" outlineLevel="1">
      <c r="B196" s="2" t="s">
        <v>36</v>
      </c>
      <c r="C196" s="3" t="s">
        <v>952</v>
      </c>
      <c r="D196" s="3"/>
      <c r="E196" s="4" t="s">
        <v>400</v>
      </c>
      <c r="F196" s="4" t="s">
        <v>401</v>
      </c>
      <c r="G196" s="4" t="s">
        <v>427</v>
      </c>
      <c r="H196" s="3" t="s">
        <v>900</v>
      </c>
      <c r="I196" s="5" t="s">
        <v>899</v>
      </c>
      <c r="J196" s="5">
        <v>25</v>
      </c>
      <c r="K196" s="24">
        <v>367</v>
      </c>
    </row>
    <row r="197" spans="2:11" outlineLevel="1">
      <c r="B197" s="2" t="s">
        <v>338</v>
      </c>
      <c r="C197" s="3" t="s">
        <v>952</v>
      </c>
      <c r="D197" s="3"/>
      <c r="E197" s="4" t="s">
        <v>400</v>
      </c>
      <c r="F197" s="4" t="s">
        <v>401</v>
      </c>
      <c r="G197" s="4" t="s">
        <v>815</v>
      </c>
      <c r="H197" s="3" t="s">
        <v>903</v>
      </c>
      <c r="I197" s="5" t="s">
        <v>899</v>
      </c>
      <c r="J197" s="5">
        <v>25</v>
      </c>
      <c r="K197" s="24">
        <v>505</v>
      </c>
    </row>
    <row r="198" spans="2:11" outlineLevel="1">
      <c r="B198" s="2" t="s">
        <v>37</v>
      </c>
      <c r="C198" s="3" t="s">
        <v>952</v>
      </c>
      <c r="D198" s="3"/>
      <c r="E198" s="4" t="s">
        <v>400</v>
      </c>
      <c r="F198" s="4" t="s">
        <v>401</v>
      </c>
      <c r="G198" s="4" t="s">
        <v>428</v>
      </c>
      <c r="H198" s="3" t="s">
        <v>900</v>
      </c>
      <c r="I198" s="5" t="s">
        <v>899</v>
      </c>
      <c r="J198" s="5">
        <v>25</v>
      </c>
      <c r="K198" s="24">
        <v>367</v>
      </c>
    </row>
    <row r="199" spans="2:11" outlineLevel="1">
      <c r="B199" s="2" t="s">
        <v>38</v>
      </c>
      <c r="C199" s="3" t="s">
        <v>952</v>
      </c>
      <c r="D199" s="3" t="s">
        <v>960</v>
      </c>
      <c r="E199" s="4" t="s">
        <v>400</v>
      </c>
      <c r="F199" s="4" t="s">
        <v>401</v>
      </c>
      <c r="G199" s="4" t="s">
        <v>429</v>
      </c>
      <c r="H199" s="3" t="s">
        <v>902</v>
      </c>
      <c r="I199" s="5" t="s">
        <v>897</v>
      </c>
      <c r="J199" s="5">
        <v>5</v>
      </c>
      <c r="K199" s="24">
        <v>989</v>
      </c>
    </row>
    <row r="200" spans="2:11" outlineLevel="1">
      <c r="B200" s="2" t="s">
        <v>39</v>
      </c>
      <c r="C200" s="3" t="s">
        <v>952</v>
      </c>
      <c r="D200" s="3"/>
      <c r="E200" s="4" t="s">
        <v>400</v>
      </c>
      <c r="F200" s="4" t="s">
        <v>401</v>
      </c>
      <c r="G200" s="4" t="s">
        <v>430</v>
      </c>
      <c r="H200" s="3" t="s">
        <v>903</v>
      </c>
      <c r="I200" s="5" t="s">
        <v>899</v>
      </c>
      <c r="J200" s="5">
        <v>25</v>
      </c>
      <c r="K200" s="24">
        <v>267</v>
      </c>
    </row>
    <row r="201" spans="2:11" outlineLevel="1">
      <c r="B201" s="2" t="s">
        <v>40</v>
      </c>
      <c r="C201" s="3" t="s">
        <v>952</v>
      </c>
      <c r="D201" s="3"/>
      <c r="E201" s="4" t="s">
        <v>400</v>
      </c>
      <c r="F201" s="4" t="s">
        <v>401</v>
      </c>
      <c r="G201" s="4" t="s">
        <v>431</v>
      </c>
      <c r="H201" s="3" t="s">
        <v>900</v>
      </c>
      <c r="I201" s="5" t="s">
        <v>899</v>
      </c>
      <c r="J201" s="5">
        <v>25</v>
      </c>
      <c r="K201" s="24">
        <v>303</v>
      </c>
    </row>
    <row r="202" spans="2:11" outlineLevel="1">
      <c r="B202" s="2" t="s">
        <v>41</v>
      </c>
      <c r="C202" s="3" t="s">
        <v>952</v>
      </c>
      <c r="D202" s="3"/>
      <c r="E202" s="4" t="s">
        <v>400</v>
      </c>
      <c r="F202" s="4" t="s">
        <v>401</v>
      </c>
      <c r="G202" s="4" t="s">
        <v>432</v>
      </c>
      <c r="H202" s="3" t="s">
        <v>900</v>
      </c>
      <c r="I202" s="5" t="s">
        <v>899</v>
      </c>
      <c r="J202" s="5">
        <v>25</v>
      </c>
      <c r="K202" s="24">
        <v>259</v>
      </c>
    </row>
    <row r="203" spans="2:11" outlineLevel="1">
      <c r="B203" s="2" t="s">
        <v>42</v>
      </c>
      <c r="C203" s="3" t="s">
        <v>952</v>
      </c>
      <c r="D203" s="3"/>
      <c r="E203" s="4" t="s">
        <v>400</v>
      </c>
      <c r="F203" s="4" t="s">
        <v>401</v>
      </c>
      <c r="G203" s="4" t="s">
        <v>432</v>
      </c>
      <c r="H203" s="3" t="s">
        <v>903</v>
      </c>
      <c r="I203" s="5" t="s">
        <v>899</v>
      </c>
      <c r="J203" s="5">
        <v>25</v>
      </c>
      <c r="K203" s="24">
        <v>313</v>
      </c>
    </row>
    <row r="204" spans="2:11" outlineLevel="1">
      <c r="B204" s="2" t="s">
        <v>43</v>
      </c>
      <c r="C204" s="3" t="s">
        <v>952</v>
      </c>
      <c r="D204" s="3" t="s">
        <v>960</v>
      </c>
      <c r="E204" s="4" t="s">
        <v>400</v>
      </c>
      <c r="F204" s="4" t="s">
        <v>401</v>
      </c>
      <c r="G204" s="4" t="s">
        <v>433</v>
      </c>
      <c r="H204" s="3" t="s">
        <v>902</v>
      </c>
      <c r="I204" s="5" t="s">
        <v>897</v>
      </c>
      <c r="J204" s="5">
        <v>5</v>
      </c>
      <c r="K204" s="24">
        <v>989</v>
      </c>
    </row>
    <row r="205" spans="2:11" outlineLevel="1">
      <c r="B205" s="2" t="s">
        <v>44</v>
      </c>
      <c r="C205" s="3" t="s">
        <v>952</v>
      </c>
      <c r="D205" s="3"/>
      <c r="E205" s="4" t="s">
        <v>400</v>
      </c>
      <c r="F205" s="4" t="s">
        <v>401</v>
      </c>
      <c r="G205" s="4" t="s">
        <v>434</v>
      </c>
      <c r="H205" s="3" t="s">
        <v>900</v>
      </c>
      <c r="I205" s="5" t="s">
        <v>899</v>
      </c>
      <c r="J205" s="5">
        <v>25</v>
      </c>
      <c r="K205" s="24">
        <v>243</v>
      </c>
    </row>
    <row r="206" spans="2:11" outlineLevel="1">
      <c r="B206" s="2" t="s">
        <v>45</v>
      </c>
      <c r="C206" s="3" t="s">
        <v>952</v>
      </c>
      <c r="D206" s="3"/>
      <c r="E206" s="4" t="s">
        <v>400</v>
      </c>
      <c r="F206" s="4" t="s">
        <v>401</v>
      </c>
      <c r="G206" s="4" t="s">
        <v>435</v>
      </c>
      <c r="H206" s="3" t="s">
        <v>900</v>
      </c>
      <c r="I206" s="5" t="s">
        <v>899</v>
      </c>
      <c r="J206" s="5">
        <v>25</v>
      </c>
      <c r="K206" s="24">
        <v>315</v>
      </c>
    </row>
    <row r="207" spans="2:11">
      <c r="B207" s="38"/>
      <c r="C207" s="39"/>
      <c r="D207" s="36"/>
      <c r="E207" s="30" t="s">
        <v>958</v>
      </c>
      <c r="F207" s="31"/>
      <c r="G207" s="32"/>
      <c r="H207" s="33"/>
      <c r="I207" s="33"/>
      <c r="J207" s="34"/>
      <c r="K207" s="35"/>
    </row>
    <row r="208" spans="2:11" outlineLevel="1">
      <c r="B208" s="2" t="s">
        <v>273</v>
      </c>
      <c r="C208" s="3" t="s">
        <v>958</v>
      </c>
      <c r="D208" s="3"/>
      <c r="E208" s="4" t="s">
        <v>734</v>
      </c>
      <c r="F208" s="4" t="s">
        <v>735</v>
      </c>
      <c r="G208" s="4"/>
      <c r="H208" s="3" t="s">
        <v>923</v>
      </c>
      <c r="I208" s="5" t="s">
        <v>899</v>
      </c>
      <c r="J208" s="5">
        <v>25</v>
      </c>
      <c r="K208" s="24">
        <v>145</v>
      </c>
    </row>
    <row r="209" spans="2:11" outlineLevel="1">
      <c r="B209" s="2" t="s">
        <v>274</v>
      </c>
      <c r="C209" s="3" t="s">
        <v>958</v>
      </c>
      <c r="D209" s="3"/>
      <c r="E209" s="4" t="s">
        <v>734</v>
      </c>
      <c r="F209" s="4" t="s">
        <v>735</v>
      </c>
      <c r="G209" s="4"/>
      <c r="H209" s="3" t="s">
        <v>924</v>
      </c>
      <c r="I209" s="5" t="s">
        <v>899</v>
      </c>
      <c r="J209" s="5">
        <v>25</v>
      </c>
      <c r="K209" s="24">
        <v>213</v>
      </c>
    </row>
    <row r="210" spans="2:11" outlineLevel="1">
      <c r="B210" s="2" t="s">
        <v>275</v>
      </c>
      <c r="C210" s="3" t="s">
        <v>958</v>
      </c>
      <c r="D210" s="3"/>
      <c r="E210" s="4" t="s">
        <v>736</v>
      </c>
      <c r="F210" s="4" t="s">
        <v>737</v>
      </c>
      <c r="G210" s="4"/>
      <c r="H210" s="3" t="s">
        <v>925</v>
      </c>
      <c r="I210" s="5" t="s">
        <v>899</v>
      </c>
      <c r="J210" s="5">
        <v>25</v>
      </c>
      <c r="K210" s="24">
        <v>105</v>
      </c>
    </row>
    <row r="211" spans="2:11" outlineLevel="1">
      <c r="B211" s="2" t="s">
        <v>276</v>
      </c>
      <c r="C211" s="3" t="s">
        <v>958</v>
      </c>
      <c r="D211" s="3" t="s">
        <v>960</v>
      </c>
      <c r="E211" s="4" t="s">
        <v>738</v>
      </c>
      <c r="F211" s="4" t="s">
        <v>739</v>
      </c>
      <c r="G211" s="4" t="s">
        <v>740</v>
      </c>
      <c r="H211" s="3" t="s">
        <v>926</v>
      </c>
      <c r="I211" s="5" t="s">
        <v>897</v>
      </c>
      <c r="J211" s="5">
        <v>25</v>
      </c>
      <c r="K211" s="24">
        <v>111</v>
      </c>
    </row>
    <row r="212" spans="2:11" outlineLevel="1">
      <c r="B212" s="2" t="s">
        <v>277</v>
      </c>
      <c r="C212" s="3" t="s">
        <v>958</v>
      </c>
      <c r="D212" s="3" t="s">
        <v>960</v>
      </c>
      <c r="E212" s="4" t="s">
        <v>738</v>
      </c>
      <c r="F212" s="4" t="s">
        <v>739</v>
      </c>
      <c r="G212" s="4" t="s">
        <v>740</v>
      </c>
      <c r="H212" s="3" t="s">
        <v>927</v>
      </c>
      <c r="I212" s="5" t="s">
        <v>897</v>
      </c>
      <c r="J212" s="5">
        <v>25</v>
      </c>
      <c r="K212" s="24">
        <v>111</v>
      </c>
    </row>
    <row r="213" spans="2:11" outlineLevel="1">
      <c r="B213" s="2" t="s">
        <v>281</v>
      </c>
      <c r="C213" s="3" t="s">
        <v>958</v>
      </c>
      <c r="D213" s="3"/>
      <c r="E213" s="4" t="s">
        <v>743</v>
      </c>
      <c r="F213" s="4" t="s">
        <v>744</v>
      </c>
      <c r="G213" s="4" t="s">
        <v>745</v>
      </c>
      <c r="H213" s="3" t="s">
        <v>931</v>
      </c>
      <c r="I213" s="5" t="s">
        <v>899</v>
      </c>
      <c r="J213" s="5">
        <v>25</v>
      </c>
      <c r="K213" s="24">
        <v>163</v>
      </c>
    </row>
    <row r="214" spans="2:11" outlineLevel="1">
      <c r="B214" s="2" t="s">
        <v>282</v>
      </c>
      <c r="C214" s="3" t="s">
        <v>958</v>
      </c>
      <c r="D214" s="3"/>
      <c r="E214" s="4" t="s">
        <v>743</v>
      </c>
      <c r="F214" s="4" t="s">
        <v>744</v>
      </c>
      <c r="G214" s="4"/>
      <c r="H214" s="3" t="s">
        <v>927</v>
      </c>
      <c r="I214" s="5" t="s">
        <v>897</v>
      </c>
      <c r="J214" s="5">
        <v>25</v>
      </c>
      <c r="K214" s="24">
        <v>83</v>
      </c>
    </row>
    <row r="215" spans="2:11" outlineLevel="1">
      <c r="B215" s="2" t="s">
        <v>283</v>
      </c>
      <c r="C215" s="3" t="s">
        <v>958</v>
      </c>
      <c r="D215" s="3"/>
      <c r="E215" s="4" t="s">
        <v>746</v>
      </c>
      <c r="F215" s="4" t="s">
        <v>747</v>
      </c>
      <c r="G215" s="4" t="s">
        <v>748</v>
      </c>
      <c r="H215" s="3" t="s">
        <v>927</v>
      </c>
      <c r="I215" s="5" t="s">
        <v>897</v>
      </c>
      <c r="J215" s="5">
        <v>25</v>
      </c>
      <c r="K215" s="24">
        <v>83</v>
      </c>
    </row>
    <row r="216" spans="2:11" outlineLevel="1">
      <c r="B216" s="2" t="s">
        <v>284</v>
      </c>
      <c r="C216" s="3" t="s">
        <v>958</v>
      </c>
      <c r="D216" s="3"/>
      <c r="E216" s="4" t="s">
        <v>749</v>
      </c>
      <c r="F216" s="4" t="s">
        <v>750</v>
      </c>
      <c r="G216" s="4"/>
      <c r="H216" s="3" t="s">
        <v>932</v>
      </c>
      <c r="I216" s="5" t="s">
        <v>899</v>
      </c>
      <c r="J216" s="5">
        <v>25</v>
      </c>
      <c r="K216" s="24">
        <v>171</v>
      </c>
    </row>
    <row r="217" spans="2:11" outlineLevel="1">
      <c r="B217" s="2" t="s">
        <v>985</v>
      </c>
      <c r="C217" s="3" t="s">
        <v>959</v>
      </c>
      <c r="D217" s="3"/>
      <c r="E217" s="4" t="s">
        <v>780</v>
      </c>
      <c r="F217" s="4" t="s">
        <v>781</v>
      </c>
      <c r="G217" s="4" t="s">
        <v>785</v>
      </c>
      <c r="H217" s="3" t="s">
        <v>943</v>
      </c>
      <c r="I217" s="5" t="s">
        <v>899</v>
      </c>
      <c r="J217" s="5">
        <v>250</v>
      </c>
      <c r="K217" s="24">
        <v>47</v>
      </c>
    </row>
    <row r="218" spans="2:11" outlineLevel="1">
      <c r="B218" s="2" t="s">
        <v>285</v>
      </c>
      <c r="C218" s="3" t="s">
        <v>958</v>
      </c>
      <c r="D218" s="3"/>
      <c r="E218" s="4" t="s">
        <v>751</v>
      </c>
      <c r="F218" s="4" t="s">
        <v>752</v>
      </c>
      <c r="G218" s="4" t="s">
        <v>753</v>
      </c>
      <c r="H218" s="3" t="s">
        <v>930</v>
      </c>
      <c r="I218" s="5" t="s">
        <v>899</v>
      </c>
      <c r="J218" s="5">
        <v>25</v>
      </c>
      <c r="K218" s="24">
        <v>105</v>
      </c>
    </row>
    <row r="219" spans="2:11" outlineLevel="1">
      <c r="B219" s="2" t="s">
        <v>286</v>
      </c>
      <c r="C219" s="3" t="s">
        <v>958</v>
      </c>
      <c r="D219" s="3"/>
      <c r="E219" s="4" t="s">
        <v>754</v>
      </c>
      <c r="F219" s="4" t="s">
        <v>755</v>
      </c>
      <c r="G219" s="4"/>
      <c r="H219" s="3" t="s">
        <v>930</v>
      </c>
      <c r="I219" s="5" t="s">
        <v>899</v>
      </c>
      <c r="J219" s="5">
        <v>25</v>
      </c>
      <c r="K219" s="24">
        <v>105</v>
      </c>
    </row>
    <row r="220" spans="2:11" outlineLevel="1">
      <c r="B220" s="2" t="s">
        <v>287</v>
      </c>
      <c r="C220" s="3" t="s">
        <v>958</v>
      </c>
      <c r="D220" s="3" t="s">
        <v>960</v>
      </c>
      <c r="E220" s="4" t="s">
        <v>756</v>
      </c>
      <c r="F220" s="4" t="s">
        <v>757</v>
      </c>
      <c r="G220" s="4" t="s">
        <v>758</v>
      </c>
      <c r="H220" s="3" t="s">
        <v>933</v>
      </c>
      <c r="I220" s="5" t="s">
        <v>897</v>
      </c>
      <c r="J220" s="5">
        <v>25</v>
      </c>
      <c r="K220" s="24">
        <v>111</v>
      </c>
    </row>
    <row r="221" spans="2:11" outlineLevel="1">
      <c r="B221" s="2" t="s">
        <v>288</v>
      </c>
      <c r="C221" s="3" t="s">
        <v>958</v>
      </c>
      <c r="D221" s="3" t="s">
        <v>960</v>
      </c>
      <c r="E221" s="4" t="s">
        <v>756</v>
      </c>
      <c r="F221" s="4" t="s">
        <v>757</v>
      </c>
      <c r="G221" s="4" t="s">
        <v>758</v>
      </c>
      <c r="H221" s="3" t="s">
        <v>926</v>
      </c>
      <c r="I221" s="5" t="s">
        <v>897</v>
      </c>
      <c r="J221" s="5">
        <v>25</v>
      </c>
      <c r="K221" s="24">
        <v>111</v>
      </c>
    </row>
    <row r="222" spans="2:11" outlineLevel="1">
      <c r="B222" s="2" t="s">
        <v>289</v>
      </c>
      <c r="C222" s="3" t="s">
        <v>958</v>
      </c>
      <c r="D222" s="3"/>
      <c r="E222" s="4" t="s">
        <v>756</v>
      </c>
      <c r="F222" s="4" t="s">
        <v>757</v>
      </c>
      <c r="G222" s="4" t="s">
        <v>759</v>
      </c>
      <c r="H222" s="3" t="s">
        <v>934</v>
      </c>
      <c r="I222" s="5" t="s">
        <v>897</v>
      </c>
      <c r="J222" s="5">
        <v>25</v>
      </c>
      <c r="K222" s="24">
        <v>111</v>
      </c>
    </row>
    <row r="223" spans="2:11" outlineLevel="1">
      <c r="B223" s="2" t="s">
        <v>290</v>
      </c>
      <c r="C223" s="3" t="s">
        <v>958</v>
      </c>
      <c r="D223" s="3" t="s">
        <v>960</v>
      </c>
      <c r="E223" s="4" t="s">
        <v>756</v>
      </c>
      <c r="F223" s="4" t="s">
        <v>757</v>
      </c>
      <c r="G223" s="4" t="s">
        <v>760</v>
      </c>
      <c r="H223" s="3" t="s">
        <v>935</v>
      </c>
      <c r="I223" s="5" t="s">
        <v>897</v>
      </c>
      <c r="J223" s="5">
        <v>25</v>
      </c>
      <c r="K223" s="24">
        <v>111</v>
      </c>
    </row>
    <row r="224" spans="2:11" outlineLevel="1">
      <c r="B224" s="2" t="s">
        <v>977</v>
      </c>
      <c r="C224" s="3" t="s">
        <v>958</v>
      </c>
      <c r="D224" s="3"/>
      <c r="E224" s="4" t="s">
        <v>988</v>
      </c>
      <c r="F224" s="4" t="s">
        <v>989</v>
      </c>
      <c r="G224" s="4" t="s">
        <v>621</v>
      </c>
      <c r="H224" s="3" t="s">
        <v>1000</v>
      </c>
      <c r="I224" s="5" t="s">
        <v>899</v>
      </c>
      <c r="J224" s="5">
        <v>25</v>
      </c>
      <c r="K224" s="24">
        <v>113</v>
      </c>
    </row>
    <row r="225" spans="2:11" outlineLevel="1">
      <c r="B225" s="2" t="s">
        <v>291</v>
      </c>
      <c r="C225" s="3" t="s">
        <v>958</v>
      </c>
      <c r="D225" s="3"/>
      <c r="E225" s="4" t="s">
        <v>761</v>
      </c>
      <c r="F225" s="4" t="s">
        <v>762</v>
      </c>
      <c r="G225" s="4"/>
      <c r="H225" s="3" t="s">
        <v>936</v>
      </c>
      <c r="I225" s="5" t="s">
        <v>899</v>
      </c>
      <c r="J225" s="5">
        <v>25</v>
      </c>
      <c r="K225" s="24">
        <v>203</v>
      </c>
    </row>
    <row r="226" spans="2:11" outlineLevel="1">
      <c r="B226" s="2" t="s">
        <v>292</v>
      </c>
      <c r="C226" s="3" t="s">
        <v>958</v>
      </c>
      <c r="D226" s="3"/>
      <c r="E226" s="4" t="s">
        <v>763</v>
      </c>
      <c r="F226" s="4" t="s">
        <v>764</v>
      </c>
      <c r="G226" s="4" t="s">
        <v>765</v>
      </c>
      <c r="H226" s="3" t="s">
        <v>937</v>
      </c>
      <c r="I226" s="5" t="s">
        <v>899</v>
      </c>
      <c r="J226" s="5">
        <v>25</v>
      </c>
      <c r="K226" s="24">
        <v>113</v>
      </c>
    </row>
    <row r="227" spans="2:11" outlineLevel="1">
      <c r="B227" s="2" t="s">
        <v>293</v>
      </c>
      <c r="C227" s="3" t="s">
        <v>958</v>
      </c>
      <c r="D227" s="3"/>
      <c r="E227" s="4" t="s">
        <v>763</v>
      </c>
      <c r="F227" s="4" t="s">
        <v>764</v>
      </c>
      <c r="G227" s="4" t="s">
        <v>765</v>
      </c>
      <c r="H227" s="3" t="s">
        <v>938</v>
      </c>
      <c r="I227" s="5" t="s">
        <v>899</v>
      </c>
      <c r="J227" s="5">
        <v>25</v>
      </c>
      <c r="K227" s="24">
        <v>107</v>
      </c>
    </row>
    <row r="228" spans="2:11" outlineLevel="1">
      <c r="B228" s="2" t="s">
        <v>294</v>
      </c>
      <c r="C228" s="3" t="s">
        <v>958</v>
      </c>
      <c r="D228" s="3"/>
      <c r="E228" s="4" t="s">
        <v>766</v>
      </c>
      <c r="F228" s="4" t="s">
        <v>767</v>
      </c>
      <c r="G228" s="4" t="s">
        <v>768</v>
      </c>
      <c r="H228" s="3" t="s">
        <v>939</v>
      </c>
      <c r="I228" s="5" t="s">
        <v>899</v>
      </c>
      <c r="J228" s="5">
        <v>25</v>
      </c>
      <c r="K228" s="24">
        <v>175</v>
      </c>
    </row>
    <row r="229" spans="2:11" outlineLevel="1">
      <c r="B229" s="2" t="s">
        <v>295</v>
      </c>
      <c r="C229" s="3" t="s">
        <v>958</v>
      </c>
      <c r="D229" s="3"/>
      <c r="E229" s="4" t="s">
        <v>766</v>
      </c>
      <c r="F229" s="4" t="s">
        <v>767</v>
      </c>
      <c r="G229" s="4" t="s">
        <v>769</v>
      </c>
      <c r="H229" s="3" t="s">
        <v>939</v>
      </c>
      <c r="I229" s="5" t="s">
        <v>899</v>
      </c>
      <c r="J229" s="5">
        <v>25</v>
      </c>
      <c r="K229" s="24">
        <v>175</v>
      </c>
    </row>
    <row r="230" spans="2:11" outlineLevel="1">
      <c r="B230" s="2" t="s">
        <v>296</v>
      </c>
      <c r="C230" s="3" t="s">
        <v>958</v>
      </c>
      <c r="D230" s="3"/>
      <c r="E230" s="4" t="s">
        <v>770</v>
      </c>
      <c r="F230" s="4" t="s">
        <v>771</v>
      </c>
      <c r="G230" s="4" t="s">
        <v>772</v>
      </c>
      <c r="H230" s="3" t="s">
        <v>940</v>
      </c>
      <c r="I230" s="5" t="s">
        <v>899</v>
      </c>
      <c r="J230" s="5">
        <v>25</v>
      </c>
      <c r="K230" s="24">
        <v>171</v>
      </c>
    </row>
    <row r="231" spans="2:11" outlineLevel="1">
      <c r="B231" s="2" t="s">
        <v>297</v>
      </c>
      <c r="C231" s="3" t="s">
        <v>958</v>
      </c>
      <c r="D231" s="3" t="s">
        <v>960</v>
      </c>
      <c r="E231" s="4" t="s">
        <v>773</v>
      </c>
      <c r="F231" s="4" t="s">
        <v>774</v>
      </c>
      <c r="G231" s="4"/>
      <c r="H231" s="3" t="s">
        <v>927</v>
      </c>
      <c r="I231" s="5" t="s">
        <v>897</v>
      </c>
      <c r="J231" s="5">
        <v>25</v>
      </c>
      <c r="K231" s="24">
        <v>111</v>
      </c>
    </row>
    <row r="232" spans="2:11" outlineLevel="1">
      <c r="B232" s="2" t="s">
        <v>379</v>
      </c>
      <c r="C232" s="3" t="s">
        <v>958</v>
      </c>
      <c r="D232" s="3" t="s">
        <v>960</v>
      </c>
      <c r="E232" s="4" t="s">
        <v>773</v>
      </c>
      <c r="F232" s="4" t="s">
        <v>774</v>
      </c>
      <c r="G232" s="4"/>
      <c r="H232" s="3" t="s">
        <v>946</v>
      </c>
      <c r="I232" s="5" t="s">
        <v>897</v>
      </c>
      <c r="J232" s="5">
        <v>25</v>
      </c>
      <c r="K232" s="24">
        <v>111</v>
      </c>
    </row>
    <row r="233" spans="2:11" outlineLevel="1">
      <c r="B233" s="2" t="s">
        <v>298</v>
      </c>
      <c r="C233" s="3" t="s">
        <v>958</v>
      </c>
      <c r="D233" s="3"/>
      <c r="E233" s="4" t="s">
        <v>775</v>
      </c>
      <c r="F233" s="4" t="s">
        <v>776</v>
      </c>
      <c r="G233" s="4"/>
      <c r="H233" s="3" t="s">
        <v>941</v>
      </c>
      <c r="I233" s="5" t="s">
        <v>899</v>
      </c>
      <c r="J233" s="5">
        <v>25</v>
      </c>
      <c r="K233" s="24">
        <v>133</v>
      </c>
    </row>
    <row r="234" spans="2:11" outlineLevel="1">
      <c r="B234" s="2" t="s">
        <v>299</v>
      </c>
      <c r="C234" s="3" t="s">
        <v>958</v>
      </c>
      <c r="D234" s="3"/>
      <c r="E234" s="4" t="s">
        <v>777</v>
      </c>
      <c r="F234" s="4" t="s">
        <v>778</v>
      </c>
      <c r="G234" s="4" t="s">
        <v>779</v>
      </c>
      <c r="H234" s="3" t="s">
        <v>942</v>
      </c>
      <c r="I234" s="5" t="s">
        <v>899</v>
      </c>
      <c r="J234" s="5">
        <v>25</v>
      </c>
      <c r="K234" s="24">
        <v>139</v>
      </c>
    </row>
    <row r="235" spans="2:11" outlineLevel="1">
      <c r="B235" s="2" t="s">
        <v>978</v>
      </c>
      <c r="C235" s="3" t="s">
        <v>958</v>
      </c>
      <c r="D235" s="3"/>
      <c r="E235" s="4" t="s">
        <v>990</v>
      </c>
      <c r="F235" s="4" t="s">
        <v>991</v>
      </c>
      <c r="G235" s="4" t="s">
        <v>992</v>
      </c>
      <c r="H235" s="3" t="s">
        <v>1001</v>
      </c>
      <c r="I235" s="5" t="s">
        <v>899</v>
      </c>
      <c r="J235" s="5">
        <v>25</v>
      </c>
      <c r="K235" s="24">
        <v>125</v>
      </c>
    </row>
    <row r="236" spans="2:11">
      <c r="B236" s="38"/>
      <c r="C236" s="39"/>
      <c r="D236" s="36"/>
      <c r="E236" s="30" t="s">
        <v>954</v>
      </c>
      <c r="F236" s="31"/>
      <c r="G236" s="32"/>
      <c r="H236" s="33"/>
      <c r="I236" s="33"/>
      <c r="J236" s="34"/>
      <c r="K236" s="35"/>
    </row>
    <row r="237" spans="2:11" outlineLevel="1">
      <c r="B237" s="2" t="s">
        <v>339</v>
      </c>
      <c r="C237" s="3" t="s">
        <v>954</v>
      </c>
      <c r="D237" s="3"/>
      <c r="E237" s="4" t="s">
        <v>547</v>
      </c>
      <c r="F237" s="4" t="s">
        <v>548</v>
      </c>
      <c r="G237" s="4" t="s">
        <v>816</v>
      </c>
      <c r="H237" s="3" t="s">
        <v>908</v>
      </c>
      <c r="I237" s="5" t="s">
        <v>899</v>
      </c>
      <c r="J237" s="5">
        <v>125</v>
      </c>
      <c r="K237" s="24">
        <v>71</v>
      </c>
    </row>
    <row r="238" spans="2:11" outlineLevel="1">
      <c r="B238" s="2" t="s">
        <v>340</v>
      </c>
      <c r="C238" s="3" t="s">
        <v>954</v>
      </c>
      <c r="D238" s="3"/>
      <c r="E238" s="4" t="s">
        <v>547</v>
      </c>
      <c r="F238" s="4" t="s">
        <v>548</v>
      </c>
      <c r="G238" s="4" t="s">
        <v>817</v>
      </c>
      <c r="H238" s="3" t="s">
        <v>909</v>
      </c>
      <c r="I238" s="5" t="s">
        <v>899</v>
      </c>
      <c r="J238" s="5">
        <v>275</v>
      </c>
      <c r="K238" s="24">
        <v>43</v>
      </c>
    </row>
    <row r="239" spans="2:11" outlineLevel="1">
      <c r="B239" s="2" t="s">
        <v>341</v>
      </c>
      <c r="C239" s="3" t="s">
        <v>954</v>
      </c>
      <c r="D239" s="3"/>
      <c r="E239" s="4" t="s">
        <v>547</v>
      </c>
      <c r="F239" s="4" t="s">
        <v>548</v>
      </c>
      <c r="G239" s="4" t="s">
        <v>818</v>
      </c>
      <c r="H239" s="3" t="s">
        <v>911</v>
      </c>
      <c r="I239" s="5" t="s">
        <v>899</v>
      </c>
      <c r="J239" s="5">
        <v>150</v>
      </c>
      <c r="K239" s="24">
        <v>25</v>
      </c>
    </row>
    <row r="240" spans="2:11" outlineLevel="1">
      <c r="B240" s="2" t="s">
        <v>386</v>
      </c>
      <c r="C240" s="3" t="s">
        <v>954</v>
      </c>
      <c r="D240" s="3"/>
      <c r="E240" s="4" t="s">
        <v>559</v>
      </c>
      <c r="F240" s="4" t="s">
        <v>891</v>
      </c>
      <c r="G240" s="4" t="s">
        <v>892</v>
      </c>
      <c r="H240" s="3" t="s">
        <v>909</v>
      </c>
      <c r="I240" s="5" t="s">
        <v>899</v>
      </c>
      <c r="J240" s="5">
        <v>300</v>
      </c>
      <c r="K240" s="24">
        <v>41</v>
      </c>
    </row>
    <row r="241" spans="2:11" outlineLevel="1">
      <c r="B241" s="2" t="s">
        <v>384</v>
      </c>
      <c r="C241" s="3" t="s">
        <v>954</v>
      </c>
      <c r="D241" s="3"/>
      <c r="E241" s="4" t="s">
        <v>559</v>
      </c>
      <c r="F241" s="4" t="s">
        <v>886</v>
      </c>
      <c r="G241" s="4" t="s">
        <v>887</v>
      </c>
      <c r="H241" s="3" t="s">
        <v>912</v>
      </c>
      <c r="I241" s="5" t="s">
        <v>899</v>
      </c>
      <c r="J241" s="5">
        <v>200</v>
      </c>
      <c r="K241" s="24">
        <v>55</v>
      </c>
    </row>
    <row r="242" spans="2:11" outlineLevel="1">
      <c r="B242" s="2" t="s">
        <v>383</v>
      </c>
      <c r="C242" s="3" t="s">
        <v>954</v>
      </c>
      <c r="D242" s="3"/>
      <c r="E242" s="4" t="s">
        <v>883</v>
      </c>
      <c r="F242" s="4" t="s">
        <v>884</v>
      </c>
      <c r="G242" s="4" t="s">
        <v>885</v>
      </c>
      <c r="H242" s="3" t="s">
        <v>911</v>
      </c>
      <c r="I242" s="5" t="s">
        <v>899</v>
      </c>
      <c r="J242" s="5">
        <v>150</v>
      </c>
      <c r="K242" s="24">
        <v>95</v>
      </c>
    </row>
    <row r="243" spans="2:11" outlineLevel="1">
      <c r="B243" s="2" t="s">
        <v>385</v>
      </c>
      <c r="C243" s="3" t="s">
        <v>954</v>
      </c>
      <c r="D243" s="3"/>
      <c r="E243" s="4" t="s">
        <v>888</v>
      </c>
      <c r="F243" s="4" t="s">
        <v>889</v>
      </c>
      <c r="G243" s="4" t="s">
        <v>890</v>
      </c>
      <c r="H243" s="3" t="s">
        <v>909</v>
      </c>
      <c r="I243" s="5" t="s">
        <v>899</v>
      </c>
      <c r="J243" s="5">
        <v>300</v>
      </c>
      <c r="K243" s="24">
        <v>47</v>
      </c>
    </row>
    <row r="244" spans="2:11" outlineLevel="1">
      <c r="B244" s="2" t="s">
        <v>157</v>
      </c>
      <c r="C244" s="3" t="s">
        <v>954</v>
      </c>
      <c r="D244" s="3"/>
      <c r="E244" s="4" t="s">
        <v>549</v>
      </c>
      <c r="F244" s="4" t="s">
        <v>550</v>
      </c>
      <c r="G244" s="4" t="s">
        <v>551</v>
      </c>
      <c r="H244" s="3" t="s">
        <v>909</v>
      </c>
      <c r="I244" s="5" t="s">
        <v>899</v>
      </c>
      <c r="J244" s="5">
        <v>300</v>
      </c>
      <c r="K244" s="24">
        <v>51</v>
      </c>
    </row>
    <row r="245" spans="2:11" outlineLevel="1">
      <c r="B245" s="2" t="s">
        <v>350</v>
      </c>
      <c r="C245" s="3" t="s">
        <v>954</v>
      </c>
      <c r="D245" s="3"/>
      <c r="E245" s="4" t="s">
        <v>552</v>
      </c>
      <c r="F245" s="4" t="s">
        <v>553</v>
      </c>
      <c r="G245" s="4" t="s">
        <v>833</v>
      </c>
      <c r="H245" s="3" t="s">
        <v>914</v>
      </c>
      <c r="I245" s="5" t="s">
        <v>899</v>
      </c>
      <c r="J245" s="5">
        <v>300</v>
      </c>
      <c r="K245" s="24">
        <v>45</v>
      </c>
    </row>
    <row r="246" spans="2:11" outlineLevel="1">
      <c r="B246" s="2" t="s">
        <v>158</v>
      </c>
      <c r="C246" s="3" t="s">
        <v>954</v>
      </c>
      <c r="D246" s="3"/>
      <c r="E246" s="4" t="s">
        <v>552</v>
      </c>
      <c r="F246" s="4" t="s">
        <v>553</v>
      </c>
      <c r="G246" s="4" t="s">
        <v>554</v>
      </c>
      <c r="H246" s="3" t="s">
        <v>908</v>
      </c>
      <c r="I246" s="5" t="s">
        <v>899</v>
      </c>
      <c r="J246" s="5">
        <v>125</v>
      </c>
      <c r="K246" s="24">
        <v>101</v>
      </c>
    </row>
    <row r="247" spans="2:11" outlineLevel="1">
      <c r="B247" s="2" t="s">
        <v>159</v>
      </c>
      <c r="C247" s="3" t="s">
        <v>954</v>
      </c>
      <c r="D247" s="3"/>
      <c r="E247" s="4" t="s">
        <v>552</v>
      </c>
      <c r="F247" s="4" t="s">
        <v>553</v>
      </c>
      <c r="G247" s="4" t="s">
        <v>555</v>
      </c>
      <c r="H247" s="3" t="s">
        <v>908</v>
      </c>
      <c r="I247" s="5" t="s">
        <v>899</v>
      </c>
      <c r="J247" s="5">
        <v>125</v>
      </c>
      <c r="K247" s="24">
        <v>105</v>
      </c>
    </row>
    <row r="248" spans="2:11" outlineLevel="1">
      <c r="B248" s="2" t="s">
        <v>160</v>
      </c>
      <c r="C248" s="3" t="s">
        <v>954</v>
      </c>
      <c r="D248" s="3"/>
      <c r="E248" s="4" t="s">
        <v>552</v>
      </c>
      <c r="F248" s="4" t="s">
        <v>553</v>
      </c>
      <c r="G248" s="4" t="s">
        <v>556</v>
      </c>
      <c r="H248" s="3" t="s">
        <v>908</v>
      </c>
      <c r="I248" s="5" t="s">
        <v>899</v>
      </c>
      <c r="J248" s="5">
        <v>125</v>
      </c>
      <c r="K248" s="24">
        <v>101</v>
      </c>
    </row>
    <row r="249" spans="2:11" outlineLevel="1">
      <c r="B249" s="2" t="s">
        <v>161</v>
      </c>
      <c r="C249" s="3" t="s">
        <v>954</v>
      </c>
      <c r="D249" s="3"/>
      <c r="E249" s="4" t="s">
        <v>552</v>
      </c>
      <c r="F249" s="4" t="s">
        <v>553</v>
      </c>
      <c r="G249" s="4" t="s">
        <v>557</v>
      </c>
      <c r="H249" s="3" t="s">
        <v>910</v>
      </c>
      <c r="I249" s="5" t="s">
        <v>899</v>
      </c>
      <c r="J249" s="5">
        <v>400</v>
      </c>
      <c r="K249" s="24">
        <v>33</v>
      </c>
    </row>
    <row r="250" spans="2:11" outlineLevel="1">
      <c r="B250" s="2" t="s">
        <v>162</v>
      </c>
      <c r="C250" s="3" t="s">
        <v>954</v>
      </c>
      <c r="D250" s="3"/>
      <c r="E250" s="4" t="s">
        <v>552</v>
      </c>
      <c r="F250" s="4" t="s">
        <v>553</v>
      </c>
      <c r="G250" s="4" t="s">
        <v>558</v>
      </c>
      <c r="H250" s="3" t="s">
        <v>909</v>
      </c>
      <c r="I250" s="5" t="s">
        <v>899</v>
      </c>
      <c r="J250" s="5">
        <v>300</v>
      </c>
      <c r="K250" s="24">
        <v>51</v>
      </c>
    </row>
    <row r="251" spans="2:11" outlineLevel="1">
      <c r="B251" s="2" t="s">
        <v>163</v>
      </c>
      <c r="C251" s="3" t="s">
        <v>954</v>
      </c>
      <c r="D251" s="3"/>
      <c r="E251" s="4" t="s">
        <v>559</v>
      </c>
      <c r="F251" s="4" t="s">
        <v>560</v>
      </c>
      <c r="G251" s="4" t="s">
        <v>561</v>
      </c>
      <c r="H251" s="3" t="s">
        <v>909</v>
      </c>
      <c r="I251" s="5" t="s">
        <v>899</v>
      </c>
      <c r="J251" s="5">
        <v>300</v>
      </c>
      <c r="K251" s="24">
        <v>43</v>
      </c>
    </row>
    <row r="252" spans="2:11" outlineLevel="1">
      <c r="B252" s="2" t="s">
        <v>164</v>
      </c>
      <c r="C252" s="3" t="s">
        <v>954</v>
      </c>
      <c r="D252" s="3"/>
      <c r="E252" s="4" t="s">
        <v>559</v>
      </c>
      <c r="F252" s="4" t="s">
        <v>560</v>
      </c>
      <c r="G252" s="4" t="s">
        <v>562</v>
      </c>
      <c r="H252" s="3" t="s">
        <v>912</v>
      </c>
      <c r="I252" s="5" t="s">
        <v>899</v>
      </c>
      <c r="J252" s="5">
        <v>200</v>
      </c>
      <c r="K252" s="24">
        <v>53</v>
      </c>
    </row>
    <row r="253" spans="2:11" outlineLevel="1">
      <c r="B253" s="2" t="s">
        <v>165</v>
      </c>
      <c r="C253" s="3" t="s">
        <v>954</v>
      </c>
      <c r="D253" s="3"/>
      <c r="E253" s="4" t="s">
        <v>559</v>
      </c>
      <c r="F253" s="4" t="s">
        <v>560</v>
      </c>
      <c r="G253" s="4" t="s">
        <v>563</v>
      </c>
      <c r="H253" s="3" t="s">
        <v>911</v>
      </c>
      <c r="I253" s="5" t="s">
        <v>899</v>
      </c>
      <c r="J253" s="5">
        <v>150</v>
      </c>
      <c r="K253" s="24">
        <v>65</v>
      </c>
    </row>
    <row r="254" spans="2:11" outlineLevel="1">
      <c r="B254" s="2" t="s">
        <v>166</v>
      </c>
      <c r="C254" s="3" t="s">
        <v>954</v>
      </c>
      <c r="D254" s="3"/>
      <c r="E254" s="4" t="s">
        <v>559</v>
      </c>
      <c r="F254" s="4" t="s">
        <v>560</v>
      </c>
      <c r="G254" s="4" t="s">
        <v>564</v>
      </c>
      <c r="H254" s="3" t="s">
        <v>911</v>
      </c>
      <c r="I254" s="5" t="s">
        <v>899</v>
      </c>
      <c r="J254" s="5">
        <v>150</v>
      </c>
      <c r="K254" s="24">
        <v>57</v>
      </c>
    </row>
    <row r="255" spans="2:11" outlineLevel="1">
      <c r="B255" s="2" t="s">
        <v>351</v>
      </c>
      <c r="C255" s="3" t="s">
        <v>954</v>
      </c>
      <c r="D255" s="3"/>
      <c r="E255" s="4" t="s">
        <v>559</v>
      </c>
      <c r="F255" s="4" t="s">
        <v>560</v>
      </c>
      <c r="G255" s="4" t="s">
        <v>834</v>
      </c>
      <c r="H255" s="3" t="s">
        <v>909</v>
      </c>
      <c r="I255" s="5" t="s">
        <v>899</v>
      </c>
      <c r="J255" s="5">
        <v>300</v>
      </c>
      <c r="K255" s="24">
        <v>41</v>
      </c>
    </row>
    <row r="256" spans="2:11" outlineLevel="1">
      <c r="B256" s="2" t="s">
        <v>167</v>
      </c>
      <c r="C256" s="3" t="s">
        <v>954</v>
      </c>
      <c r="D256" s="3"/>
      <c r="E256" s="4" t="s">
        <v>559</v>
      </c>
      <c r="F256" s="4" t="s">
        <v>560</v>
      </c>
      <c r="G256" s="4" t="s">
        <v>565</v>
      </c>
      <c r="H256" s="3" t="s">
        <v>912</v>
      </c>
      <c r="I256" s="5" t="s">
        <v>899</v>
      </c>
      <c r="J256" s="5">
        <v>200</v>
      </c>
      <c r="K256" s="24">
        <v>55</v>
      </c>
    </row>
    <row r="257" spans="2:11" outlineLevel="1">
      <c r="B257" s="2" t="s">
        <v>168</v>
      </c>
      <c r="C257" s="3" t="s">
        <v>954</v>
      </c>
      <c r="D257" s="3"/>
      <c r="E257" s="4" t="s">
        <v>559</v>
      </c>
      <c r="F257" s="4" t="s">
        <v>560</v>
      </c>
      <c r="G257" s="4" t="s">
        <v>565</v>
      </c>
      <c r="H257" s="3" t="s">
        <v>911</v>
      </c>
      <c r="I257" s="5" t="s">
        <v>899</v>
      </c>
      <c r="J257" s="5">
        <v>150</v>
      </c>
      <c r="K257" s="24">
        <v>57</v>
      </c>
    </row>
    <row r="258" spans="2:11" outlineLevel="1">
      <c r="B258" s="2" t="s">
        <v>169</v>
      </c>
      <c r="C258" s="3" t="s">
        <v>954</v>
      </c>
      <c r="D258" s="3"/>
      <c r="E258" s="4" t="s">
        <v>559</v>
      </c>
      <c r="F258" s="4" t="s">
        <v>560</v>
      </c>
      <c r="G258" s="4" t="s">
        <v>566</v>
      </c>
      <c r="H258" s="3" t="s">
        <v>912</v>
      </c>
      <c r="I258" s="5" t="s">
        <v>899</v>
      </c>
      <c r="J258" s="5">
        <v>200</v>
      </c>
      <c r="K258" s="24">
        <v>53</v>
      </c>
    </row>
    <row r="259" spans="2:11" outlineLevel="1">
      <c r="B259" s="2" t="s">
        <v>170</v>
      </c>
      <c r="C259" s="3" t="s">
        <v>954</v>
      </c>
      <c r="D259" s="3"/>
      <c r="E259" s="4" t="s">
        <v>559</v>
      </c>
      <c r="F259" s="4" t="s">
        <v>560</v>
      </c>
      <c r="G259" s="4" t="s">
        <v>567</v>
      </c>
      <c r="H259" s="3" t="s">
        <v>911</v>
      </c>
      <c r="I259" s="5" t="s">
        <v>899</v>
      </c>
      <c r="J259" s="5">
        <v>150</v>
      </c>
      <c r="K259" s="24">
        <v>65</v>
      </c>
    </row>
    <row r="260" spans="2:11" outlineLevel="1">
      <c r="B260" s="2" t="s">
        <v>171</v>
      </c>
      <c r="C260" s="3" t="s">
        <v>954</v>
      </c>
      <c r="D260" s="3"/>
      <c r="E260" s="4" t="s">
        <v>559</v>
      </c>
      <c r="F260" s="4" t="s">
        <v>560</v>
      </c>
      <c r="G260" s="4" t="s">
        <v>568</v>
      </c>
      <c r="H260" s="3" t="s">
        <v>912</v>
      </c>
      <c r="I260" s="5" t="s">
        <v>899</v>
      </c>
      <c r="J260" s="5">
        <v>200</v>
      </c>
      <c r="K260" s="24">
        <v>53</v>
      </c>
    </row>
    <row r="261" spans="2:11" outlineLevel="1">
      <c r="B261" s="2" t="s">
        <v>172</v>
      </c>
      <c r="C261" s="3" t="s">
        <v>954</v>
      </c>
      <c r="D261" s="3"/>
      <c r="E261" s="4" t="s">
        <v>559</v>
      </c>
      <c r="F261" s="4" t="s">
        <v>560</v>
      </c>
      <c r="G261" s="4" t="s">
        <v>569</v>
      </c>
      <c r="H261" s="3" t="s">
        <v>912</v>
      </c>
      <c r="I261" s="5" t="s">
        <v>899</v>
      </c>
      <c r="J261" s="5">
        <v>200</v>
      </c>
      <c r="K261" s="24">
        <v>55</v>
      </c>
    </row>
    <row r="262" spans="2:11" outlineLevel="1">
      <c r="B262" s="2" t="s">
        <v>173</v>
      </c>
      <c r="C262" s="3" t="s">
        <v>954</v>
      </c>
      <c r="D262" s="3"/>
      <c r="E262" s="4" t="s">
        <v>559</v>
      </c>
      <c r="F262" s="4" t="s">
        <v>560</v>
      </c>
      <c r="G262" s="4" t="s">
        <v>570</v>
      </c>
      <c r="H262" s="3" t="s">
        <v>912</v>
      </c>
      <c r="I262" s="5" t="s">
        <v>899</v>
      </c>
      <c r="J262" s="5">
        <v>200</v>
      </c>
      <c r="K262" s="24">
        <v>53</v>
      </c>
    </row>
    <row r="263" spans="2:11" outlineLevel="1">
      <c r="B263" s="2" t="s">
        <v>174</v>
      </c>
      <c r="C263" s="3" t="s">
        <v>954</v>
      </c>
      <c r="D263" s="3"/>
      <c r="E263" s="4" t="s">
        <v>559</v>
      </c>
      <c r="F263" s="4" t="s">
        <v>560</v>
      </c>
      <c r="G263" s="4" t="s">
        <v>571</v>
      </c>
      <c r="H263" s="3" t="s">
        <v>912</v>
      </c>
      <c r="I263" s="5" t="s">
        <v>899</v>
      </c>
      <c r="J263" s="5">
        <v>200</v>
      </c>
      <c r="K263" s="24">
        <v>53</v>
      </c>
    </row>
    <row r="264" spans="2:11" outlineLevel="1">
      <c r="B264" s="2" t="s">
        <v>352</v>
      </c>
      <c r="C264" s="3" t="s">
        <v>954</v>
      </c>
      <c r="D264" s="3"/>
      <c r="E264" s="4" t="s">
        <v>559</v>
      </c>
      <c r="F264" s="4" t="s">
        <v>560</v>
      </c>
      <c r="G264" s="4" t="s">
        <v>835</v>
      </c>
      <c r="H264" s="3" t="s">
        <v>911</v>
      </c>
      <c r="I264" s="5" t="s">
        <v>899</v>
      </c>
      <c r="J264" s="5">
        <v>150</v>
      </c>
      <c r="K264" s="24">
        <v>69</v>
      </c>
    </row>
    <row r="265" spans="2:11" outlineLevel="1">
      <c r="B265" s="2" t="s">
        <v>175</v>
      </c>
      <c r="C265" s="3" t="s">
        <v>954</v>
      </c>
      <c r="D265" s="3"/>
      <c r="E265" s="4" t="s">
        <v>559</v>
      </c>
      <c r="F265" s="4" t="s">
        <v>560</v>
      </c>
      <c r="G265" s="4" t="s">
        <v>572</v>
      </c>
      <c r="H265" s="3" t="s">
        <v>911</v>
      </c>
      <c r="I265" s="5" t="s">
        <v>899</v>
      </c>
      <c r="J265" s="5">
        <v>150</v>
      </c>
      <c r="K265" s="24">
        <v>65</v>
      </c>
    </row>
    <row r="266" spans="2:11" outlineLevel="1">
      <c r="B266" s="2" t="s">
        <v>176</v>
      </c>
      <c r="C266" s="3" t="s">
        <v>954</v>
      </c>
      <c r="D266" s="3"/>
      <c r="E266" s="4" t="s">
        <v>559</v>
      </c>
      <c r="F266" s="4" t="s">
        <v>560</v>
      </c>
      <c r="G266" s="4" t="s">
        <v>573</v>
      </c>
      <c r="H266" s="3" t="s">
        <v>909</v>
      </c>
      <c r="I266" s="5" t="s">
        <v>899</v>
      </c>
      <c r="J266" s="5">
        <v>300</v>
      </c>
      <c r="K266" s="24">
        <v>41</v>
      </c>
    </row>
    <row r="267" spans="2:11" outlineLevel="1">
      <c r="B267" s="2" t="s">
        <v>365</v>
      </c>
      <c r="C267" s="3" t="s">
        <v>954</v>
      </c>
      <c r="D267" s="3"/>
      <c r="E267" s="4" t="s">
        <v>559</v>
      </c>
      <c r="F267" s="4" t="s">
        <v>560</v>
      </c>
      <c r="G267" s="4" t="s">
        <v>852</v>
      </c>
      <c r="H267" s="3" t="s">
        <v>911</v>
      </c>
      <c r="I267" s="5" t="s">
        <v>899</v>
      </c>
      <c r="J267" s="5">
        <v>150</v>
      </c>
      <c r="K267" s="24">
        <v>63</v>
      </c>
    </row>
    <row r="268" spans="2:11" outlineLevel="1">
      <c r="B268" s="2" t="s">
        <v>366</v>
      </c>
      <c r="C268" s="3" t="s">
        <v>954</v>
      </c>
      <c r="D268" s="3"/>
      <c r="E268" s="4" t="s">
        <v>559</v>
      </c>
      <c r="F268" s="4" t="s">
        <v>560</v>
      </c>
      <c r="G268" s="4" t="s">
        <v>818</v>
      </c>
      <c r="H268" s="3" t="s">
        <v>912</v>
      </c>
      <c r="I268" s="5" t="s">
        <v>899</v>
      </c>
      <c r="J268" s="5">
        <v>200</v>
      </c>
      <c r="K268" s="24">
        <v>51</v>
      </c>
    </row>
    <row r="269" spans="2:11" outlineLevel="1">
      <c r="B269" s="2" t="s">
        <v>177</v>
      </c>
      <c r="C269" s="3" t="s">
        <v>954</v>
      </c>
      <c r="D269" s="3"/>
      <c r="E269" s="4" t="s">
        <v>559</v>
      </c>
      <c r="F269" s="4" t="s">
        <v>560</v>
      </c>
      <c r="G269" s="4" t="s">
        <v>574</v>
      </c>
      <c r="H269" s="3" t="s">
        <v>911</v>
      </c>
      <c r="I269" s="5" t="s">
        <v>899</v>
      </c>
      <c r="J269" s="5">
        <v>150</v>
      </c>
      <c r="K269" s="24">
        <v>57</v>
      </c>
    </row>
    <row r="270" spans="2:11" outlineLevel="1">
      <c r="B270" s="2" t="s">
        <v>178</v>
      </c>
      <c r="C270" s="3" t="s">
        <v>954</v>
      </c>
      <c r="D270" s="3"/>
      <c r="E270" s="4" t="s">
        <v>575</v>
      </c>
      <c r="F270" s="4" t="s">
        <v>576</v>
      </c>
      <c r="G270" s="4" t="s">
        <v>577</v>
      </c>
      <c r="H270" s="3" t="s">
        <v>911</v>
      </c>
      <c r="I270" s="5" t="s">
        <v>899</v>
      </c>
      <c r="J270" s="5">
        <v>150</v>
      </c>
      <c r="K270" s="24">
        <v>83</v>
      </c>
    </row>
    <row r="271" spans="2:11" outlineLevel="1">
      <c r="B271" s="2" t="s">
        <v>179</v>
      </c>
      <c r="C271" s="3" t="s">
        <v>954</v>
      </c>
      <c r="D271" s="3"/>
      <c r="E271" s="4" t="s">
        <v>578</v>
      </c>
      <c r="F271" s="4" t="s">
        <v>579</v>
      </c>
      <c r="G271" s="4" t="s">
        <v>580</v>
      </c>
      <c r="H271" s="3" t="s">
        <v>911</v>
      </c>
      <c r="I271" s="5" t="s">
        <v>899</v>
      </c>
      <c r="J271" s="5">
        <v>150</v>
      </c>
      <c r="K271" s="24">
        <v>77</v>
      </c>
    </row>
    <row r="272" spans="2:11" outlineLevel="1">
      <c r="B272" s="2" t="s">
        <v>180</v>
      </c>
      <c r="C272" s="3" t="s">
        <v>954</v>
      </c>
      <c r="D272" s="3"/>
      <c r="E272" s="4" t="s">
        <v>578</v>
      </c>
      <c r="F272" s="4" t="s">
        <v>579</v>
      </c>
      <c r="G272" s="4" t="s">
        <v>581</v>
      </c>
      <c r="H272" s="3" t="s">
        <v>909</v>
      </c>
      <c r="I272" s="5" t="s">
        <v>899</v>
      </c>
      <c r="J272" s="5">
        <v>300</v>
      </c>
      <c r="K272" s="24">
        <v>47</v>
      </c>
    </row>
    <row r="273" spans="2:11" outlineLevel="1">
      <c r="B273" s="2" t="s">
        <v>181</v>
      </c>
      <c r="C273" s="3" t="s">
        <v>954</v>
      </c>
      <c r="D273" s="3"/>
      <c r="E273" s="4" t="s">
        <v>578</v>
      </c>
      <c r="F273" s="4" t="s">
        <v>579</v>
      </c>
      <c r="G273" s="4" t="s">
        <v>582</v>
      </c>
      <c r="H273" s="3" t="s">
        <v>909</v>
      </c>
      <c r="I273" s="5" t="s">
        <v>899</v>
      </c>
      <c r="J273" s="5">
        <v>300</v>
      </c>
      <c r="K273" s="24">
        <v>47</v>
      </c>
    </row>
    <row r="274" spans="2:11" outlineLevel="1">
      <c r="B274" s="2" t="s">
        <v>182</v>
      </c>
      <c r="C274" s="3" t="s">
        <v>954</v>
      </c>
      <c r="D274" s="3"/>
      <c r="E274" s="4" t="s">
        <v>578</v>
      </c>
      <c r="F274" s="4" t="s">
        <v>579</v>
      </c>
      <c r="G274" s="4" t="s">
        <v>582</v>
      </c>
      <c r="H274" s="3" t="s">
        <v>911</v>
      </c>
      <c r="I274" s="5" t="s">
        <v>899</v>
      </c>
      <c r="J274" s="5">
        <v>150</v>
      </c>
      <c r="K274" s="24">
        <v>89</v>
      </c>
    </row>
    <row r="275" spans="2:11" outlineLevel="1">
      <c r="B275" s="2" t="s">
        <v>183</v>
      </c>
      <c r="C275" s="3" t="s">
        <v>954</v>
      </c>
      <c r="D275" s="3"/>
      <c r="E275" s="4" t="s">
        <v>578</v>
      </c>
      <c r="F275" s="4" t="s">
        <v>579</v>
      </c>
      <c r="G275" s="4" t="s">
        <v>583</v>
      </c>
      <c r="H275" s="3" t="s">
        <v>911</v>
      </c>
      <c r="I275" s="5" t="s">
        <v>899</v>
      </c>
      <c r="J275" s="5">
        <v>150</v>
      </c>
      <c r="K275" s="24">
        <v>89</v>
      </c>
    </row>
    <row r="276" spans="2:11" outlineLevel="1">
      <c r="B276" s="2" t="s">
        <v>184</v>
      </c>
      <c r="C276" s="3" t="s">
        <v>954</v>
      </c>
      <c r="D276" s="3"/>
      <c r="E276" s="4" t="s">
        <v>578</v>
      </c>
      <c r="F276" s="4" t="s">
        <v>579</v>
      </c>
      <c r="G276" s="4" t="s">
        <v>584</v>
      </c>
      <c r="H276" s="3" t="s">
        <v>912</v>
      </c>
      <c r="I276" s="5" t="s">
        <v>899</v>
      </c>
      <c r="J276" s="5">
        <v>200</v>
      </c>
      <c r="K276" s="24">
        <v>69</v>
      </c>
    </row>
    <row r="277" spans="2:11" outlineLevel="1">
      <c r="B277" s="2" t="s">
        <v>185</v>
      </c>
      <c r="C277" s="3" t="s">
        <v>954</v>
      </c>
      <c r="D277" s="3"/>
      <c r="E277" s="4" t="s">
        <v>578</v>
      </c>
      <c r="F277" s="4" t="s">
        <v>579</v>
      </c>
      <c r="G277" s="4" t="s">
        <v>584</v>
      </c>
      <c r="H277" s="3" t="s">
        <v>911</v>
      </c>
      <c r="I277" s="5" t="s">
        <v>899</v>
      </c>
      <c r="J277" s="5">
        <v>150</v>
      </c>
      <c r="K277" s="24">
        <v>91</v>
      </c>
    </row>
    <row r="278" spans="2:11" outlineLevel="1">
      <c r="B278" s="2" t="s">
        <v>186</v>
      </c>
      <c r="C278" s="3" t="s">
        <v>954</v>
      </c>
      <c r="D278" s="3"/>
      <c r="E278" s="4" t="s">
        <v>578</v>
      </c>
      <c r="F278" s="4" t="s">
        <v>579</v>
      </c>
      <c r="G278" s="4" t="s">
        <v>585</v>
      </c>
      <c r="H278" s="3" t="s">
        <v>911</v>
      </c>
      <c r="I278" s="5" t="s">
        <v>899</v>
      </c>
      <c r="J278" s="5">
        <v>150</v>
      </c>
      <c r="K278" s="24">
        <v>79</v>
      </c>
    </row>
    <row r="279" spans="2:11" outlineLevel="1">
      <c r="B279" s="2" t="s">
        <v>187</v>
      </c>
      <c r="C279" s="3" t="s">
        <v>954</v>
      </c>
      <c r="D279" s="3"/>
      <c r="E279" s="4" t="s">
        <v>578</v>
      </c>
      <c r="F279" s="4" t="s">
        <v>579</v>
      </c>
      <c r="G279" s="4" t="s">
        <v>586</v>
      </c>
      <c r="H279" s="3" t="s">
        <v>912</v>
      </c>
      <c r="I279" s="5" t="s">
        <v>899</v>
      </c>
      <c r="J279" s="5">
        <v>200</v>
      </c>
      <c r="K279" s="24">
        <v>63</v>
      </c>
    </row>
    <row r="280" spans="2:11" outlineLevel="1">
      <c r="B280" s="2" t="s">
        <v>188</v>
      </c>
      <c r="C280" s="3" t="s">
        <v>954</v>
      </c>
      <c r="D280" s="3"/>
      <c r="E280" s="4" t="s">
        <v>578</v>
      </c>
      <c r="F280" s="4" t="s">
        <v>579</v>
      </c>
      <c r="G280" s="4" t="s">
        <v>587</v>
      </c>
      <c r="H280" s="3" t="s">
        <v>913</v>
      </c>
      <c r="I280" s="5" t="s">
        <v>899</v>
      </c>
      <c r="J280" s="5">
        <v>100</v>
      </c>
      <c r="K280" s="24">
        <v>103</v>
      </c>
    </row>
    <row r="281" spans="2:11" outlineLevel="1">
      <c r="B281" s="2" t="s">
        <v>353</v>
      </c>
      <c r="C281" s="3" t="s">
        <v>954</v>
      </c>
      <c r="D281" s="3"/>
      <c r="E281" s="4" t="s">
        <v>578</v>
      </c>
      <c r="F281" s="4" t="s">
        <v>579</v>
      </c>
      <c r="G281" s="4" t="s">
        <v>588</v>
      </c>
      <c r="H281" s="3" t="s">
        <v>914</v>
      </c>
      <c r="I281" s="5" t="s">
        <v>899</v>
      </c>
      <c r="J281" s="5">
        <v>300</v>
      </c>
      <c r="K281" s="24">
        <v>47</v>
      </c>
    </row>
    <row r="282" spans="2:11" outlineLevel="1">
      <c r="B282" s="2" t="s">
        <v>189</v>
      </c>
      <c r="C282" s="3" t="s">
        <v>954</v>
      </c>
      <c r="D282" s="3"/>
      <c r="E282" s="4" t="s">
        <v>578</v>
      </c>
      <c r="F282" s="4" t="s">
        <v>579</v>
      </c>
      <c r="G282" s="4" t="s">
        <v>589</v>
      </c>
      <c r="H282" s="3" t="s">
        <v>911</v>
      </c>
      <c r="I282" s="5" t="s">
        <v>899</v>
      </c>
      <c r="J282" s="5">
        <v>150</v>
      </c>
      <c r="K282" s="24">
        <v>85</v>
      </c>
    </row>
    <row r="283" spans="2:11" outlineLevel="1">
      <c r="B283" s="2" t="s">
        <v>190</v>
      </c>
      <c r="C283" s="3" t="s">
        <v>954</v>
      </c>
      <c r="D283" s="3"/>
      <c r="E283" s="4" t="s">
        <v>578</v>
      </c>
      <c r="F283" s="4" t="s">
        <v>579</v>
      </c>
      <c r="G283" s="4" t="s">
        <v>590</v>
      </c>
      <c r="H283" s="3" t="s">
        <v>912</v>
      </c>
      <c r="I283" s="5" t="s">
        <v>899</v>
      </c>
      <c r="J283" s="5">
        <v>200</v>
      </c>
      <c r="K283" s="24">
        <v>63</v>
      </c>
    </row>
    <row r="284" spans="2:11" outlineLevel="1">
      <c r="B284" s="2" t="s">
        <v>354</v>
      </c>
      <c r="C284" s="3" t="s">
        <v>954</v>
      </c>
      <c r="D284" s="3"/>
      <c r="E284" s="4" t="s">
        <v>578</v>
      </c>
      <c r="F284" s="4" t="s">
        <v>579</v>
      </c>
      <c r="G284" s="4" t="s">
        <v>836</v>
      </c>
      <c r="H284" s="3" t="s">
        <v>909</v>
      </c>
      <c r="I284" s="5" t="s">
        <v>899</v>
      </c>
      <c r="J284" s="5">
        <v>300</v>
      </c>
      <c r="K284" s="24">
        <v>49</v>
      </c>
    </row>
    <row r="285" spans="2:11" outlineLevel="1">
      <c r="B285" s="2" t="s">
        <v>191</v>
      </c>
      <c r="C285" s="3" t="s">
        <v>954</v>
      </c>
      <c r="D285" s="3"/>
      <c r="E285" s="4" t="s">
        <v>578</v>
      </c>
      <c r="F285" s="4" t="s">
        <v>579</v>
      </c>
      <c r="G285" s="4" t="s">
        <v>591</v>
      </c>
      <c r="H285" s="3" t="s">
        <v>908</v>
      </c>
      <c r="I285" s="5" t="s">
        <v>899</v>
      </c>
      <c r="J285" s="5">
        <v>125</v>
      </c>
      <c r="K285" s="24">
        <v>105</v>
      </c>
    </row>
    <row r="286" spans="2:11" outlineLevel="1">
      <c r="B286" s="2" t="s">
        <v>355</v>
      </c>
      <c r="C286" s="3" t="s">
        <v>954</v>
      </c>
      <c r="D286" s="3"/>
      <c r="E286" s="4" t="s">
        <v>578</v>
      </c>
      <c r="F286" s="4" t="s">
        <v>579</v>
      </c>
      <c r="G286" s="4" t="s">
        <v>817</v>
      </c>
      <c r="H286" s="3" t="s">
        <v>913</v>
      </c>
      <c r="I286" s="5" t="s">
        <v>899</v>
      </c>
      <c r="J286" s="5">
        <v>90</v>
      </c>
      <c r="K286" s="24">
        <v>125</v>
      </c>
    </row>
    <row r="287" spans="2:11" outlineLevel="1">
      <c r="B287" s="2" t="s">
        <v>356</v>
      </c>
      <c r="C287" s="3" t="s">
        <v>954</v>
      </c>
      <c r="D287" s="3"/>
      <c r="E287" s="4" t="s">
        <v>578</v>
      </c>
      <c r="F287" s="4" t="s">
        <v>579</v>
      </c>
      <c r="G287" s="4" t="s">
        <v>817</v>
      </c>
      <c r="H287" s="3" t="s">
        <v>915</v>
      </c>
      <c r="I287" s="5" t="s">
        <v>899</v>
      </c>
      <c r="J287" s="5">
        <v>75</v>
      </c>
      <c r="K287" s="24">
        <v>133</v>
      </c>
    </row>
    <row r="288" spans="2:11" outlineLevel="1">
      <c r="B288" s="2" t="s">
        <v>192</v>
      </c>
      <c r="C288" s="3" t="s">
        <v>954</v>
      </c>
      <c r="D288" s="3"/>
      <c r="E288" s="4" t="s">
        <v>578</v>
      </c>
      <c r="F288" s="4" t="s">
        <v>579</v>
      </c>
      <c r="G288" s="4" t="s">
        <v>592</v>
      </c>
      <c r="H288" s="3" t="s">
        <v>911</v>
      </c>
      <c r="I288" s="5" t="s">
        <v>899</v>
      </c>
      <c r="J288" s="5">
        <v>150</v>
      </c>
      <c r="K288" s="24">
        <v>91</v>
      </c>
    </row>
    <row r="289" spans="2:11" outlineLevel="1">
      <c r="B289" s="2" t="s">
        <v>193</v>
      </c>
      <c r="C289" s="3" t="s">
        <v>954</v>
      </c>
      <c r="D289" s="3"/>
      <c r="E289" s="4" t="s">
        <v>578</v>
      </c>
      <c r="F289" s="4" t="s">
        <v>579</v>
      </c>
      <c r="G289" s="4" t="s">
        <v>593</v>
      </c>
      <c r="H289" s="3" t="s">
        <v>908</v>
      </c>
      <c r="I289" s="5" t="s">
        <v>899</v>
      </c>
      <c r="J289" s="5">
        <v>125</v>
      </c>
      <c r="K289" s="24">
        <v>101</v>
      </c>
    </row>
    <row r="290" spans="2:11" outlineLevel="1">
      <c r="B290" s="2" t="s">
        <v>194</v>
      </c>
      <c r="C290" s="3" t="s">
        <v>954</v>
      </c>
      <c r="D290" s="3"/>
      <c r="E290" s="4" t="s">
        <v>578</v>
      </c>
      <c r="F290" s="4" t="s">
        <v>579</v>
      </c>
      <c r="G290" s="4" t="s">
        <v>594</v>
      </c>
      <c r="H290" s="3" t="s">
        <v>911</v>
      </c>
      <c r="I290" s="5" t="s">
        <v>899</v>
      </c>
      <c r="J290" s="5">
        <v>150</v>
      </c>
      <c r="K290" s="24">
        <v>85</v>
      </c>
    </row>
    <row r="291" spans="2:11" outlineLevel="1">
      <c r="B291" s="2" t="s">
        <v>357</v>
      </c>
      <c r="C291" s="3" t="s">
        <v>954</v>
      </c>
      <c r="D291" s="3"/>
      <c r="E291" s="4" t="s">
        <v>578</v>
      </c>
      <c r="F291" s="4" t="s">
        <v>579</v>
      </c>
      <c r="G291" s="4" t="s">
        <v>595</v>
      </c>
      <c r="H291" s="3" t="s">
        <v>909</v>
      </c>
      <c r="I291" s="5" t="s">
        <v>899</v>
      </c>
      <c r="J291" s="5">
        <v>300</v>
      </c>
      <c r="K291" s="24">
        <v>53</v>
      </c>
    </row>
    <row r="292" spans="2:11" outlineLevel="1">
      <c r="B292" s="2" t="s">
        <v>195</v>
      </c>
      <c r="C292" s="3" t="s">
        <v>954</v>
      </c>
      <c r="D292" s="3"/>
      <c r="E292" s="4" t="s">
        <v>578</v>
      </c>
      <c r="F292" s="4" t="s">
        <v>579</v>
      </c>
      <c r="G292" s="4" t="s">
        <v>595</v>
      </c>
      <c r="H292" s="3" t="s">
        <v>908</v>
      </c>
      <c r="I292" s="5" t="s">
        <v>899</v>
      </c>
      <c r="J292" s="5">
        <v>125</v>
      </c>
      <c r="K292" s="24">
        <v>101</v>
      </c>
    </row>
    <row r="293" spans="2:11" outlineLevel="1">
      <c r="B293" s="2" t="s">
        <v>196</v>
      </c>
      <c r="C293" s="3" t="s">
        <v>954</v>
      </c>
      <c r="D293" s="3"/>
      <c r="E293" s="4" t="s">
        <v>578</v>
      </c>
      <c r="F293" s="4" t="s">
        <v>579</v>
      </c>
      <c r="G293" s="4" t="s">
        <v>595</v>
      </c>
      <c r="H293" s="3" t="s">
        <v>915</v>
      </c>
      <c r="I293" s="5" t="s">
        <v>899</v>
      </c>
      <c r="J293" s="5">
        <v>75</v>
      </c>
      <c r="K293" s="24">
        <v>129</v>
      </c>
    </row>
    <row r="294" spans="2:11" outlineLevel="1">
      <c r="B294" s="2" t="s">
        <v>197</v>
      </c>
      <c r="C294" s="3" t="s">
        <v>954</v>
      </c>
      <c r="D294" s="3"/>
      <c r="E294" s="4" t="s">
        <v>596</v>
      </c>
      <c r="F294" s="4" t="s">
        <v>597</v>
      </c>
      <c r="G294" s="4" t="s">
        <v>598</v>
      </c>
      <c r="H294" s="3" t="s">
        <v>911</v>
      </c>
      <c r="I294" s="5" t="s">
        <v>899</v>
      </c>
      <c r="J294" s="5">
        <v>150</v>
      </c>
      <c r="K294" s="24">
        <v>65</v>
      </c>
    </row>
    <row r="295" spans="2:11" outlineLevel="1">
      <c r="B295" s="2" t="s">
        <v>198</v>
      </c>
      <c r="C295" s="3" t="s">
        <v>954</v>
      </c>
      <c r="D295" s="3"/>
      <c r="E295" s="4" t="s">
        <v>596</v>
      </c>
      <c r="F295" s="4" t="s">
        <v>597</v>
      </c>
      <c r="G295" s="4" t="s">
        <v>599</v>
      </c>
      <c r="H295" s="3" t="s">
        <v>911</v>
      </c>
      <c r="I295" s="5" t="s">
        <v>899</v>
      </c>
      <c r="J295" s="5">
        <v>150</v>
      </c>
      <c r="K295" s="24">
        <v>65</v>
      </c>
    </row>
    <row r="296" spans="2:11" outlineLevel="1">
      <c r="B296" s="2" t="s">
        <v>199</v>
      </c>
      <c r="C296" s="3" t="s">
        <v>954</v>
      </c>
      <c r="D296" s="3"/>
      <c r="E296" s="4" t="s">
        <v>596</v>
      </c>
      <c r="F296" s="4" t="s">
        <v>597</v>
      </c>
      <c r="G296" s="4" t="s">
        <v>600</v>
      </c>
      <c r="H296" s="3" t="s">
        <v>908</v>
      </c>
      <c r="I296" s="5" t="s">
        <v>899</v>
      </c>
      <c r="J296" s="5">
        <v>125</v>
      </c>
      <c r="K296" s="24">
        <v>77</v>
      </c>
    </row>
    <row r="297" spans="2:11">
      <c r="B297" s="38"/>
      <c r="C297" s="39"/>
      <c r="D297" s="36"/>
      <c r="E297" s="30" t="s">
        <v>1002</v>
      </c>
      <c r="F297" s="31"/>
      <c r="G297" s="32"/>
      <c r="H297" s="33"/>
      <c r="I297" s="33"/>
      <c r="J297" s="34"/>
      <c r="K297" s="35"/>
    </row>
    <row r="298" spans="2:11" outlineLevel="1">
      <c r="B298" s="2" t="s">
        <v>336</v>
      </c>
      <c r="C298" s="3" t="s">
        <v>959</v>
      </c>
      <c r="D298" s="3"/>
      <c r="E298" s="4" t="s">
        <v>811</v>
      </c>
      <c r="F298" s="4" t="s">
        <v>812</v>
      </c>
      <c r="G298" s="4" t="s">
        <v>813</v>
      </c>
      <c r="H298" s="3" t="s">
        <v>944</v>
      </c>
      <c r="I298" s="5" t="s">
        <v>920</v>
      </c>
      <c r="J298" s="5">
        <v>30</v>
      </c>
      <c r="K298" s="24">
        <v>193</v>
      </c>
    </row>
    <row r="299" spans="2:11" outlineLevel="1">
      <c r="B299" s="2" t="s">
        <v>337</v>
      </c>
      <c r="C299" s="3" t="s">
        <v>959</v>
      </c>
      <c r="D299" s="3"/>
      <c r="E299" s="4" t="s">
        <v>811</v>
      </c>
      <c r="F299" s="4" t="s">
        <v>812</v>
      </c>
      <c r="G299" s="4" t="s">
        <v>814</v>
      </c>
      <c r="H299" s="3" t="s">
        <v>944</v>
      </c>
      <c r="I299" s="5" t="s">
        <v>920</v>
      </c>
      <c r="J299" s="5">
        <v>30</v>
      </c>
      <c r="K299" s="24">
        <v>193</v>
      </c>
    </row>
    <row r="300" spans="2:11" outlineLevel="1">
      <c r="B300" s="2" t="s">
        <v>322</v>
      </c>
      <c r="C300" s="3" t="s">
        <v>959</v>
      </c>
      <c r="D300" s="3"/>
      <c r="E300" s="4" t="s">
        <v>780</v>
      </c>
      <c r="F300" s="4" t="s">
        <v>781</v>
      </c>
      <c r="G300" s="4" t="s">
        <v>621</v>
      </c>
      <c r="H300" s="3" t="s">
        <v>906</v>
      </c>
      <c r="I300" s="5" t="s">
        <v>899</v>
      </c>
      <c r="J300" s="5">
        <v>600</v>
      </c>
      <c r="K300" s="24">
        <v>27</v>
      </c>
    </row>
    <row r="301" spans="2:11" outlineLevel="1">
      <c r="B301" s="2" t="s">
        <v>323</v>
      </c>
      <c r="C301" s="3" t="s">
        <v>959</v>
      </c>
      <c r="D301" s="3"/>
      <c r="E301" s="4" t="s">
        <v>780</v>
      </c>
      <c r="F301" s="4" t="s">
        <v>781</v>
      </c>
      <c r="G301" s="4" t="s">
        <v>805</v>
      </c>
      <c r="H301" s="3" t="s">
        <v>907</v>
      </c>
      <c r="I301" s="5" t="s">
        <v>899</v>
      </c>
      <c r="J301" s="5">
        <v>700</v>
      </c>
      <c r="K301" s="24">
        <v>25</v>
      </c>
    </row>
    <row r="302" spans="2:11" outlineLevel="1">
      <c r="B302" s="2" t="s">
        <v>300</v>
      </c>
      <c r="C302" s="3" t="s">
        <v>959</v>
      </c>
      <c r="D302" s="3"/>
      <c r="E302" s="4" t="s">
        <v>780</v>
      </c>
      <c r="F302" s="4" t="s">
        <v>781</v>
      </c>
      <c r="G302" s="4" t="s">
        <v>782</v>
      </c>
      <c r="H302" s="3" t="s">
        <v>943</v>
      </c>
      <c r="I302" s="5" t="s">
        <v>899</v>
      </c>
      <c r="J302" s="5">
        <v>250</v>
      </c>
      <c r="K302" s="24">
        <v>49</v>
      </c>
    </row>
    <row r="303" spans="2:11" outlineLevel="1">
      <c r="B303" s="2" t="s">
        <v>324</v>
      </c>
      <c r="C303" s="3" t="s">
        <v>959</v>
      </c>
      <c r="D303" s="3"/>
      <c r="E303" s="4" t="s">
        <v>780</v>
      </c>
      <c r="F303" s="4" t="s">
        <v>781</v>
      </c>
      <c r="G303" s="4" t="s">
        <v>783</v>
      </c>
      <c r="H303" s="3" t="s">
        <v>906</v>
      </c>
      <c r="I303" s="5" t="s">
        <v>899</v>
      </c>
      <c r="J303" s="5">
        <v>500</v>
      </c>
      <c r="K303" s="24">
        <v>33</v>
      </c>
    </row>
    <row r="304" spans="2:11" outlineLevel="1">
      <c r="B304" s="2" t="s">
        <v>979</v>
      </c>
      <c r="C304" s="3" t="s">
        <v>959</v>
      </c>
      <c r="D304" s="3"/>
      <c r="E304" s="4" t="s">
        <v>780</v>
      </c>
      <c r="F304" s="4" t="s">
        <v>781</v>
      </c>
      <c r="G304" s="4" t="s">
        <v>783</v>
      </c>
      <c r="H304" s="3" t="s">
        <v>906</v>
      </c>
      <c r="I304" s="5" t="s">
        <v>899</v>
      </c>
      <c r="J304" s="5">
        <v>500</v>
      </c>
      <c r="K304" s="24">
        <v>35</v>
      </c>
    </row>
    <row r="305" spans="2:11" outlineLevel="1">
      <c r="B305" s="2" t="s">
        <v>343</v>
      </c>
      <c r="C305" s="3" t="s">
        <v>959</v>
      </c>
      <c r="D305" s="3"/>
      <c r="E305" s="4" t="s">
        <v>780</v>
      </c>
      <c r="F305" s="4" t="s">
        <v>781</v>
      </c>
      <c r="G305" s="4" t="s">
        <v>806</v>
      </c>
      <c r="H305" s="3" t="s">
        <v>943</v>
      </c>
      <c r="I305" s="5" t="s">
        <v>899</v>
      </c>
      <c r="J305" s="5">
        <v>300</v>
      </c>
      <c r="K305" s="24">
        <v>53</v>
      </c>
    </row>
    <row r="306" spans="2:11" outlineLevel="1">
      <c r="B306" s="2" t="s">
        <v>325</v>
      </c>
      <c r="C306" s="3" t="s">
        <v>959</v>
      </c>
      <c r="D306" s="3"/>
      <c r="E306" s="4" t="s">
        <v>780</v>
      </c>
      <c r="F306" s="4" t="s">
        <v>781</v>
      </c>
      <c r="G306" s="4" t="s">
        <v>806</v>
      </c>
      <c r="H306" s="3" t="s">
        <v>907</v>
      </c>
      <c r="I306" s="5" t="s">
        <v>899</v>
      </c>
      <c r="J306" s="5">
        <v>1200</v>
      </c>
      <c r="K306" s="24">
        <v>21</v>
      </c>
    </row>
    <row r="307" spans="2:11" outlineLevel="1">
      <c r="B307" s="2" t="s">
        <v>301</v>
      </c>
      <c r="C307" s="3" t="s">
        <v>959</v>
      </c>
      <c r="D307" s="3"/>
      <c r="E307" s="4" t="s">
        <v>780</v>
      </c>
      <c r="F307" s="4" t="s">
        <v>781</v>
      </c>
      <c r="G307" s="4" t="s">
        <v>784</v>
      </c>
      <c r="H307" s="3" t="s">
        <v>906</v>
      </c>
      <c r="I307" s="5" t="s">
        <v>899</v>
      </c>
      <c r="J307" s="5">
        <v>500</v>
      </c>
      <c r="K307" s="24">
        <v>31</v>
      </c>
    </row>
    <row r="308" spans="2:11" outlineLevel="1">
      <c r="B308" s="2" t="s">
        <v>302</v>
      </c>
      <c r="C308" s="3" t="s">
        <v>959</v>
      </c>
      <c r="D308" s="3"/>
      <c r="E308" s="4" t="s">
        <v>780</v>
      </c>
      <c r="F308" s="4" t="s">
        <v>781</v>
      </c>
      <c r="G308" s="4" t="s">
        <v>784</v>
      </c>
      <c r="H308" s="3" t="s">
        <v>943</v>
      </c>
      <c r="I308" s="5" t="s">
        <v>899</v>
      </c>
      <c r="J308" s="5">
        <v>250</v>
      </c>
      <c r="K308" s="24">
        <v>45</v>
      </c>
    </row>
    <row r="309" spans="2:11" outlineLevel="1">
      <c r="B309" s="2" t="s">
        <v>303</v>
      </c>
      <c r="C309" s="3" t="s">
        <v>959</v>
      </c>
      <c r="D309" s="3"/>
      <c r="E309" s="4" t="s">
        <v>780</v>
      </c>
      <c r="F309" s="4" t="s">
        <v>781</v>
      </c>
      <c r="G309" s="4" t="s">
        <v>785</v>
      </c>
      <c r="H309" s="3" t="s">
        <v>906</v>
      </c>
      <c r="I309" s="5" t="s">
        <v>897</v>
      </c>
      <c r="J309" s="5">
        <v>200</v>
      </c>
      <c r="K309" s="24">
        <v>17</v>
      </c>
    </row>
    <row r="310" spans="2:11" outlineLevel="1">
      <c r="B310" s="2" t="s">
        <v>304</v>
      </c>
      <c r="C310" s="3" t="s">
        <v>959</v>
      </c>
      <c r="D310" s="3"/>
      <c r="E310" s="4" t="s">
        <v>780</v>
      </c>
      <c r="F310" s="4" t="s">
        <v>781</v>
      </c>
      <c r="G310" s="4" t="s">
        <v>786</v>
      </c>
      <c r="H310" s="3" t="s">
        <v>906</v>
      </c>
      <c r="I310" s="5" t="s">
        <v>899</v>
      </c>
      <c r="J310" s="5">
        <v>600</v>
      </c>
      <c r="K310" s="24">
        <v>33</v>
      </c>
    </row>
    <row r="311" spans="2:11" outlineLevel="1">
      <c r="B311" s="2" t="s">
        <v>326</v>
      </c>
      <c r="C311" s="3" t="s">
        <v>959</v>
      </c>
      <c r="D311" s="3"/>
      <c r="E311" s="4" t="s">
        <v>780</v>
      </c>
      <c r="F311" s="4" t="s">
        <v>781</v>
      </c>
      <c r="G311" s="4" t="s">
        <v>786</v>
      </c>
      <c r="H311" s="3" t="s">
        <v>907</v>
      </c>
      <c r="I311" s="5" t="s">
        <v>899</v>
      </c>
      <c r="J311" s="5">
        <v>1200</v>
      </c>
      <c r="K311" s="24">
        <v>23</v>
      </c>
    </row>
    <row r="312" spans="2:11" outlineLevel="1">
      <c r="B312" s="2" t="s">
        <v>305</v>
      </c>
      <c r="C312" s="3" t="s">
        <v>959</v>
      </c>
      <c r="D312" s="3"/>
      <c r="E312" s="4" t="s">
        <v>780</v>
      </c>
      <c r="F312" s="4" t="s">
        <v>781</v>
      </c>
      <c r="G312" s="4" t="s">
        <v>786</v>
      </c>
      <c r="H312" s="3" t="s">
        <v>907</v>
      </c>
      <c r="I312" s="5" t="s">
        <v>899</v>
      </c>
      <c r="J312" s="5">
        <v>900</v>
      </c>
      <c r="K312" s="24">
        <v>27</v>
      </c>
    </row>
    <row r="313" spans="2:11" outlineLevel="1">
      <c r="B313" s="2" t="s">
        <v>327</v>
      </c>
      <c r="C313" s="3" t="s">
        <v>959</v>
      </c>
      <c r="D313" s="3"/>
      <c r="E313" s="4" t="s">
        <v>780</v>
      </c>
      <c r="F313" s="4" t="s">
        <v>781</v>
      </c>
      <c r="G313" s="4" t="s">
        <v>807</v>
      </c>
      <c r="H313" s="3" t="s">
        <v>906</v>
      </c>
      <c r="I313" s="5" t="s">
        <v>899</v>
      </c>
      <c r="J313" s="5">
        <v>500</v>
      </c>
      <c r="K313" s="24">
        <v>29</v>
      </c>
    </row>
    <row r="314" spans="2:11" outlineLevel="1">
      <c r="B314" s="2" t="s">
        <v>306</v>
      </c>
      <c r="C314" s="3" t="s">
        <v>959</v>
      </c>
      <c r="D314" s="3"/>
      <c r="E314" s="4" t="s">
        <v>780</v>
      </c>
      <c r="F314" s="4" t="s">
        <v>781</v>
      </c>
      <c r="G314" s="4" t="s">
        <v>787</v>
      </c>
      <c r="H314" s="3" t="s">
        <v>906</v>
      </c>
      <c r="I314" s="5" t="s">
        <v>899</v>
      </c>
      <c r="J314" s="5">
        <v>500</v>
      </c>
      <c r="K314" s="24">
        <v>35</v>
      </c>
    </row>
    <row r="315" spans="2:11" outlineLevel="1">
      <c r="B315" s="2" t="s">
        <v>307</v>
      </c>
      <c r="C315" s="3" t="s">
        <v>959</v>
      </c>
      <c r="D315" s="3"/>
      <c r="E315" s="4" t="s">
        <v>780</v>
      </c>
      <c r="F315" s="4" t="s">
        <v>781</v>
      </c>
      <c r="G315" s="4" t="s">
        <v>788</v>
      </c>
      <c r="H315" s="3" t="s">
        <v>907</v>
      </c>
      <c r="I315" s="5" t="s">
        <v>899</v>
      </c>
      <c r="J315" s="5">
        <v>700</v>
      </c>
      <c r="K315" s="24">
        <v>27</v>
      </c>
    </row>
    <row r="316" spans="2:11" outlineLevel="1">
      <c r="B316" s="2" t="s">
        <v>308</v>
      </c>
      <c r="C316" s="3" t="s">
        <v>959</v>
      </c>
      <c r="D316" s="3"/>
      <c r="E316" s="4" t="s">
        <v>780</v>
      </c>
      <c r="F316" s="4" t="s">
        <v>781</v>
      </c>
      <c r="G316" s="4" t="s">
        <v>789</v>
      </c>
      <c r="H316" s="3" t="s">
        <v>943</v>
      </c>
      <c r="I316" s="5" t="s">
        <v>899</v>
      </c>
      <c r="J316" s="5">
        <v>250</v>
      </c>
      <c r="K316" s="24">
        <v>49</v>
      </c>
    </row>
    <row r="317" spans="2:11" outlineLevel="1">
      <c r="B317" s="2" t="s">
        <v>328</v>
      </c>
      <c r="C317" s="3" t="s">
        <v>959</v>
      </c>
      <c r="D317" s="3"/>
      <c r="E317" s="4" t="s">
        <v>780</v>
      </c>
      <c r="F317" s="4" t="s">
        <v>781</v>
      </c>
      <c r="G317" s="4" t="s">
        <v>808</v>
      </c>
      <c r="H317" s="3" t="s">
        <v>943</v>
      </c>
      <c r="I317" s="5" t="s">
        <v>899</v>
      </c>
      <c r="J317" s="5">
        <v>250</v>
      </c>
      <c r="K317" s="24">
        <v>45</v>
      </c>
    </row>
    <row r="318" spans="2:11" outlineLevel="1">
      <c r="B318" s="2" t="s">
        <v>329</v>
      </c>
      <c r="C318" s="3" t="s">
        <v>959</v>
      </c>
      <c r="D318" s="3"/>
      <c r="E318" s="4" t="s">
        <v>780</v>
      </c>
      <c r="F318" s="4" t="s">
        <v>781</v>
      </c>
      <c r="G318" s="4" t="s">
        <v>809</v>
      </c>
      <c r="H318" s="3" t="s">
        <v>907</v>
      </c>
      <c r="I318" s="5" t="s">
        <v>899</v>
      </c>
      <c r="J318" s="5">
        <v>900</v>
      </c>
      <c r="K318" s="24">
        <v>17</v>
      </c>
    </row>
    <row r="319" spans="2:11" outlineLevel="1">
      <c r="B319" s="2" t="s">
        <v>330</v>
      </c>
      <c r="C319" s="3" t="s">
        <v>959</v>
      </c>
      <c r="D319" s="3"/>
      <c r="E319" s="4" t="s">
        <v>790</v>
      </c>
      <c r="F319" s="4" t="s">
        <v>781</v>
      </c>
      <c r="G319" s="4" t="s">
        <v>791</v>
      </c>
      <c r="H319" s="3" t="s">
        <v>906</v>
      </c>
      <c r="I319" s="5" t="s">
        <v>899</v>
      </c>
      <c r="J319" s="5">
        <v>500</v>
      </c>
      <c r="K319" s="24">
        <v>29</v>
      </c>
    </row>
    <row r="320" spans="2:11" outlineLevel="1">
      <c r="B320" s="2" t="s">
        <v>309</v>
      </c>
      <c r="C320" s="3" t="s">
        <v>959</v>
      </c>
      <c r="D320" s="3"/>
      <c r="E320" s="4" t="s">
        <v>790</v>
      </c>
      <c r="F320" s="4" t="s">
        <v>781</v>
      </c>
      <c r="G320" s="4" t="s">
        <v>791</v>
      </c>
      <c r="H320" s="3" t="s">
        <v>906</v>
      </c>
      <c r="I320" s="5" t="s">
        <v>899</v>
      </c>
      <c r="J320" s="5">
        <v>500</v>
      </c>
      <c r="K320" s="24">
        <v>31</v>
      </c>
    </row>
    <row r="321" spans="2:11" outlineLevel="1">
      <c r="B321" s="2" t="s">
        <v>310</v>
      </c>
      <c r="C321" s="3" t="s">
        <v>959</v>
      </c>
      <c r="D321" s="3"/>
      <c r="E321" s="4" t="s">
        <v>790</v>
      </c>
      <c r="F321" s="4" t="s">
        <v>781</v>
      </c>
      <c r="G321" s="4" t="s">
        <v>791</v>
      </c>
      <c r="H321" s="3" t="s">
        <v>943</v>
      </c>
      <c r="I321" s="5" t="s">
        <v>899</v>
      </c>
      <c r="J321" s="5">
        <v>250</v>
      </c>
      <c r="K321" s="24">
        <v>45</v>
      </c>
    </row>
    <row r="322" spans="2:11" outlineLevel="1">
      <c r="B322" s="2" t="s">
        <v>311</v>
      </c>
      <c r="C322" s="3" t="s">
        <v>959</v>
      </c>
      <c r="D322" s="3"/>
      <c r="E322" s="4" t="s">
        <v>780</v>
      </c>
      <c r="F322" s="4" t="s">
        <v>781</v>
      </c>
      <c r="G322" s="4" t="s">
        <v>792</v>
      </c>
      <c r="H322" s="3" t="s">
        <v>906</v>
      </c>
      <c r="I322" s="5" t="s">
        <v>899</v>
      </c>
      <c r="J322" s="5">
        <v>500</v>
      </c>
      <c r="K322" s="24">
        <v>31</v>
      </c>
    </row>
    <row r="323" spans="2:11" outlineLevel="1">
      <c r="B323" s="2" t="s">
        <v>312</v>
      </c>
      <c r="C323" s="3" t="s">
        <v>959</v>
      </c>
      <c r="D323" s="3"/>
      <c r="E323" s="4" t="s">
        <v>780</v>
      </c>
      <c r="F323" s="4" t="s">
        <v>781</v>
      </c>
      <c r="G323" s="4" t="s">
        <v>792</v>
      </c>
      <c r="H323" s="3" t="s">
        <v>943</v>
      </c>
      <c r="I323" s="5" t="s">
        <v>899</v>
      </c>
      <c r="J323" s="5">
        <v>250</v>
      </c>
      <c r="K323" s="24">
        <v>45</v>
      </c>
    </row>
    <row r="324" spans="2:11" outlineLevel="1">
      <c r="B324" s="2" t="s">
        <v>313</v>
      </c>
      <c r="C324" s="3" t="s">
        <v>959</v>
      </c>
      <c r="D324" s="3"/>
      <c r="E324" s="4" t="s">
        <v>780</v>
      </c>
      <c r="F324" s="4" t="s">
        <v>781</v>
      </c>
      <c r="G324" s="4" t="s">
        <v>793</v>
      </c>
      <c r="H324" s="3" t="s">
        <v>906</v>
      </c>
      <c r="I324" s="5" t="s">
        <v>899</v>
      </c>
      <c r="J324" s="5">
        <v>500</v>
      </c>
      <c r="K324" s="24">
        <v>35</v>
      </c>
    </row>
    <row r="325" spans="2:11" outlineLevel="1">
      <c r="B325" s="2" t="s">
        <v>331</v>
      </c>
      <c r="C325" s="3" t="s">
        <v>959</v>
      </c>
      <c r="D325" s="3"/>
      <c r="E325" s="4" t="s">
        <v>780</v>
      </c>
      <c r="F325" s="4" t="s">
        <v>781</v>
      </c>
      <c r="G325" s="4" t="s">
        <v>793</v>
      </c>
      <c r="H325" s="3" t="s">
        <v>907</v>
      </c>
      <c r="I325" s="5" t="s">
        <v>899</v>
      </c>
      <c r="J325" s="5">
        <v>900</v>
      </c>
      <c r="K325" s="24">
        <v>21</v>
      </c>
    </row>
    <row r="326" spans="2:11" outlineLevel="1">
      <c r="B326" s="2" t="s">
        <v>333</v>
      </c>
      <c r="C326" s="3" t="s">
        <v>959</v>
      </c>
      <c r="D326" s="3"/>
      <c r="E326" s="4" t="s">
        <v>780</v>
      </c>
      <c r="F326" s="4" t="s">
        <v>781</v>
      </c>
      <c r="G326" s="4" t="s">
        <v>794</v>
      </c>
      <c r="H326" s="3" t="s">
        <v>906</v>
      </c>
      <c r="I326" s="5" t="s">
        <v>899</v>
      </c>
      <c r="J326" s="5">
        <v>800</v>
      </c>
      <c r="K326" s="24">
        <v>21</v>
      </c>
    </row>
    <row r="327" spans="2:11" outlineLevel="1">
      <c r="B327" s="2" t="s">
        <v>314</v>
      </c>
      <c r="C327" s="3" t="s">
        <v>959</v>
      </c>
      <c r="D327" s="3"/>
      <c r="E327" s="4" t="s">
        <v>780</v>
      </c>
      <c r="F327" s="4" t="s">
        <v>781</v>
      </c>
      <c r="G327" s="4" t="s">
        <v>794</v>
      </c>
      <c r="H327" s="3" t="s">
        <v>906</v>
      </c>
      <c r="I327" s="5" t="s">
        <v>897</v>
      </c>
      <c r="J327" s="5">
        <v>200</v>
      </c>
      <c r="K327" s="24">
        <v>29</v>
      </c>
    </row>
    <row r="328" spans="2:11" outlineLevel="1">
      <c r="B328" s="2" t="s">
        <v>332</v>
      </c>
      <c r="C328" s="3" t="s">
        <v>959</v>
      </c>
      <c r="D328" s="3"/>
      <c r="E328" s="4" t="s">
        <v>780</v>
      </c>
      <c r="F328" s="4" t="s">
        <v>781</v>
      </c>
      <c r="G328" s="4" t="s">
        <v>794</v>
      </c>
      <c r="H328" s="3" t="s">
        <v>943</v>
      </c>
      <c r="I328" s="5" t="s">
        <v>899</v>
      </c>
      <c r="J328" s="5">
        <v>250</v>
      </c>
      <c r="K328" s="24">
        <v>45</v>
      </c>
    </row>
    <row r="329" spans="2:11" outlineLevel="1">
      <c r="B329" s="2" t="s">
        <v>315</v>
      </c>
      <c r="C329" s="3" t="s">
        <v>959</v>
      </c>
      <c r="D329" s="3"/>
      <c r="E329" s="4" t="s">
        <v>780</v>
      </c>
      <c r="F329" s="4" t="s">
        <v>781</v>
      </c>
      <c r="G329" s="4" t="s">
        <v>795</v>
      </c>
      <c r="H329" s="3" t="s">
        <v>906</v>
      </c>
      <c r="I329" s="5" t="s">
        <v>899</v>
      </c>
      <c r="J329" s="5">
        <v>600</v>
      </c>
      <c r="K329" s="24">
        <v>23</v>
      </c>
    </row>
    <row r="330" spans="2:11" outlineLevel="1">
      <c r="B330" s="2" t="s">
        <v>316</v>
      </c>
      <c r="C330" s="3" t="s">
        <v>959</v>
      </c>
      <c r="D330" s="3"/>
      <c r="E330" s="4" t="s">
        <v>780</v>
      </c>
      <c r="F330" s="4" t="s">
        <v>781</v>
      </c>
      <c r="G330" s="4" t="s">
        <v>795</v>
      </c>
      <c r="H330" s="3" t="s">
        <v>943</v>
      </c>
      <c r="I330" s="5" t="s">
        <v>899</v>
      </c>
      <c r="J330" s="5">
        <v>250</v>
      </c>
      <c r="K330" s="24">
        <v>43</v>
      </c>
    </row>
    <row r="331" spans="2:11" outlineLevel="1">
      <c r="B331" s="2" t="s">
        <v>317</v>
      </c>
      <c r="C331" s="3" t="s">
        <v>959</v>
      </c>
      <c r="D331" s="3"/>
      <c r="E331" s="4" t="s">
        <v>780</v>
      </c>
      <c r="F331" s="4" t="s">
        <v>781</v>
      </c>
      <c r="G331" s="4" t="s">
        <v>796</v>
      </c>
      <c r="H331" s="3" t="s">
        <v>906</v>
      </c>
      <c r="I331" s="5" t="s">
        <v>899</v>
      </c>
      <c r="J331" s="5">
        <v>500</v>
      </c>
      <c r="K331" s="24">
        <v>35</v>
      </c>
    </row>
    <row r="332" spans="2:11" outlineLevel="1">
      <c r="B332" s="2" t="s">
        <v>334</v>
      </c>
      <c r="C332" s="3" t="s">
        <v>959</v>
      </c>
      <c r="D332" s="3"/>
      <c r="E332" s="4" t="s">
        <v>780</v>
      </c>
      <c r="F332" s="4" t="s">
        <v>781</v>
      </c>
      <c r="G332" s="4" t="s">
        <v>796</v>
      </c>
      <c r="H332" s="3" t="s">
        <v>907</v>
      </c>
      <c r="I332" s="5" t="s">
        <v>899</v>
      </c>
      <c r="J332" s="5">
        <v>700</v>
      </c>
      <c r="K332" s="24">
        <v>27</v>
      </c>
    </row>
    <row r="333" spans="2:11" outlineLevel="1">
      <c r="B333" s="2" t="s">
        <v>335</v>
      </c>
      <c r="C333" s="3" t="s">
        <v>959</v>
      </c>
      <c r="D333" s="3"/>
      <c r="E333" s="4" t="s">
        <v>790</v>
      </c>
      <c r="F333" s="4" t="s">
        <v>781</v>
      </c>
      <c r="G333" s="4" t="s">
        <v>810</v>
      </c>
      <c r="H333" s="3" t="s">
        <v>943</v>
      </c>
      <c r="I333" s="5" t="s">
        <v>899</v>
      </c>
      <c r="J333" s="5">
        <v>300</v>
      </c>
      <c r="K333" s="24">
        <v>45</v>
      </c>
    </row>
    <row r="334" spans="2:11" outlineLevel="1">
      <c r="B334" s="2" t="s">
        <v>980</v>
      </c>
      <c r="C334" s="3" t="s">
        <v>959</v>
      </c>
      <c r="D334" s="3"/>
      <c r="E334" s="4" t="s">
        <v>780</v>
      </c>
      <c r="F334" s="4" t="s">
        <v>781</v>
      </c>
      <c r="G334" s="4" t="s">
        <v>993</v>
      </c>
      <c r="H334" s="3" t="s">
        <v>907</v>
      </c>
      <c r="I334" s="5" t="s">
        <v>899</v>
      </c>
      <c r="J334" s="5">
        <v>700</v>
      </c>
      <c r="K334" s="24">
        <v>27</v>
      </c>
    </row>
    <row r="335" spans="2:11" outlineLevel="1">
      <c r="B335" s="2" t="s">
        <v>318</v>
      </c>
      <c r="C335" s="3" t="s">
        <v>959</v>
      </c>
      <c r="D335" s="3"/>
      <c r="E335" s="4" t="s">
        <v>797</v>
      </c>
      <c r="F335" s="4" t="s">
        <v>798</v>
      </c>
      <c r="G335" s="4" t="s">
        <v>799</v>
      </c>
      <c r="H335" s="3" t="s">
        <v>944</v>
      </c>
      <c r="I335" s="5" t="s">
        <v>920</v>
      </c>
      <c r="J335" s="5">
        <v>50</v>
      </c>
      <c r="K335" s="24">
        <v>111</v>
      </c>
    </row>
    <row r="336" spans="2:11" outlineLevel="1">
      <c r="B336" s="2" t="s">
        <v>319</v>
      </c>
      <c r="C336" s="3" t="s">
        <v>959</v>
      </c>
      <c r="D336" s="3"/>
      <c r="E336" s="4" t="s">
        <v>800</v>
      </c>
      <c r="F336" s="4" t="s">
        <v>801</v>
      </c>
      <c r="G336" s="4" t="s">
        <v>802</v>
      </c>
      <c r="H336" s="3" t="s">
        <v>944</v>
      </c>
      <c r="I336" s="5" t="s">
        <v>920</v>
      </c>
      <c r="J336" s="5">
        <v>50</v>
      </c>
      <c r="K336" s="24">
        <v>163</v>
      </c>
    </row>
    <row r="337" spans="2:11" outlineLevel="1">
      <c r="B337" s="2" t="s">
        <v>320</v>
      </c>
      <c r="C337" s="3" t="s">
        <v>959</v>
      </c>
      <c r="D337" s="3"/>
      <c r="E337" s="4" t="s">
        <v>800</v>
      </c>
      <c r="F337" s="4" t="s">
        <v>801</v>
      </c>
      <c r="G337" s="4" t="s">
        <v>803</v>
      </c>
      <c r="H337" s="3" t="s">
        <v>944</v>
      </c>
      <c r="I337" s="5" t="s">
        <v>920</v>
      </c>
      <c r="J337" s="5">
        <v>50</v>
      </c>
      <c r="K337" s="24">
        <v>145</v>
      </c>
    </row>
    <row r="338" spans="2:11" outlineLevel="1">
      <c r="B338" s="2" t="s">
        <v>321</v>
      </c>
      <c r="C338" s="3" t="s">
        <v>959</v>
      </c>
      <c r="D338" s="3"/>
      <c r="E338" s="4" t="s">
        <v>800</v>
      </c>
      <c r="F338" s="4" t="s">
        <v>801</v>
      </c>
      <c r="G338" s="4" t="s">
        <v>804</v>
      </c>
      <c r="H338" s="3" t="s">
        <v>944</v>
      </c>
      <c r="I338" s="5" t="s">
        <v>920</v>
      </c>
      <c r="J338" s="5">
        <v>50</v>
      </c>
      <c r="K338" s="24">
        <v>145</v>
      </c>
    </row>
    <row r="339" spans="2:11">
      <c r="B339" s="38"/>
      <c r="C339" s="39"/>
      <c r="D339" s="36"/>
      <c r="E339" s="30" t="s">
        <v>955</v>
      </c>
      <c r="F339" s="31"/>
      <c r="G339" s="32"/>
      <c r="H339" s="33"/>
      <c r="I339" s="33"/>
      <c r="J339" s="34"/>
      <c r="K339" s="35"/>
    </row>
    <row r="340" spans="2:11" outlineLevel="1">
      <c r="B340" s="2" t="s">
        <v>200</v>
      </c>
      <c r="C340" s="3" t="s">
        <v>955</v>
      </c>
      <c r="D340" s="3" t="s">
        <v>960</v>
      </c>
      <c r="E340" s="4" t="s">
        <v>601</v>
      </c>
      <c r="F340" s="4" t="s">
        <v>602</v>
      </c>
      <c r="G340" s="4" t="s">
        <v>603</v>
      </c>
      <c r="H340" s="3" t="s">
        <v>896</v>
      </c>
      <c r="I340" s="5" t="s">
        <v>897</v>
      </c>
      <c r="J340" s="5">
        <v>25</v>
      </c>
      <c r="K340" s="24">
        <v>51</v>
      </c>
    </row>
    <row r="341" spans="2:11" outlineLevel="1">
      <c r="B341" s="2" t="s">
        <v>201</v>
      </c>
      <c r="C341" s="3" t="s">
        <v>955</v>
      </c>
      <c r="D341" s="3" t="s">
        <v>960</v>
      </c>
      <c r="E341" s="4" t="s">
        <v>604</v>
      </c>
      <c r="F341" s="4" t="s">
        <v>605</v>
      </c>
      <c r="G341" s="4" t="s">
        <v>606</v>
      </c>
      <c r="H341" s="3" t="s">
        <v>896</v>
      </c>
      <c r="I341" s="5" t="s">
        <v>897</v>
      </c>
      <c r="J341" s="5">
        <v>25</v>
      </c>
      <c r="K341" s="24">
        <v>75</v>
      </c>
    </row>
    <row r="342" spans="2:11" outlineLevel="1">
      <c r="B342" s="2" t="s">
        <v>202</v>
      </c>
      <c r="C342" s="3" t="s">
        <v>955</v>
      </c>
      <c r="D342" s="3" t="s">
        <v>960</v>
      </c>
      <c r="E342" s="4" t="s">
        <v>604</v>
      </c>
      <c r="F342" s="4" t="s">
        <v>605</v>
      </c>
      <c r="G342" s="4" t="s">
        <v>607</v>
      </c>
      <c r="H342" s="3" t="s">
        <v>896</v>
      </c>
      <c r="I342" s="5" t="s">
        <v>897</v>
      </c>
      <c r="J342" s="5">
        <v>25</v>
      </c>
      <c r="K342" s="24">
        <v>75</v>
      </c>
    </row>
    <row r="343" spans="2:11" outlineLevel="1">
      <c r="B343" s="2" t="s">
        <v>203</v>
      </c>
      <c r="C343" s="3" t="s">
        <v>955</v>
      </c>
      <c r="D343" s="3" t="s">
        <v>960</v>
      </c>
      <c r="E343" s="4" t="s">
        <v>604</v>
      </c>
      <c r="F343" s="4" t="s">
        <v>605</v>
      </c>
      <c r="G343" s="4" t="s">
        <v>608</v>
      </c>
      <c r="H343" s="3" t="s">
        <v>896</v>
      </c>
      <c r="I343" s="5" t="s">
        <v>897</v>
      </c>
      <c r="J343" s="5">
        <v>25</v>
      </c>
      <c r="K343" s="24">
        <v>75</v>
      </c>
    </row>
    <row r="344" spans="2:11" outlineLevel="1">
      <c r="B344" s="2" t="s">
        <v>359</v>
      </c>
      <c r="C344" s="3" t="s">
        <v>955</v>
      </c>
      <c r="D344" s="3"/>
      <c r="E344" s="4" t="s">
        <v>604</v>
      </c>
      <c r="F344" s="4" t="s">
        <v>605</v>
      </c>
      <c r="G344" s="4" t="s">
        <v>838</v>
      </c>
      <c r="H344" s="3" t="s">
        <v>918</v>
      </c>
      <c r="I344" s="5" t="s">
        <v>899</v>
      </c>
      <c r="J344" s="5">
        <v>25</v>
      </c>
      <c r="K344" s="24">
        <v>109</v>
      </c>
    </row>
    <row r="345" spans="2:11" outlineLevel="1">
      <c r="B345" s="2" t="s">
        <v>204</v>
      </c>
      <c r="C345" s="3" t="s">
        <v>955</v>
      </c>
      <c r="D345" s="3" t="s">
        <v>960</v>
      </c>
      <c r="E345" s="4" t="s">
        <v>604</v>
      </c>
      <c r="F345" s="4" t="s">
        <v>605</v>
      </c>
      <c r="G345" s="4" t="s">
        <v>609</v>
      </c>
      <c r="H345" s="3" t="s">
        <v>896</v>
      </c>
      <c r="I345" s="5" t="s">
        <v>897</v>
      </c>
      <c r="J345" s="5">
        <v>25</v>
      </c>
      <c r="K345" s="24">
        <v>79</v>
      </c>
    </row>
    <row r="346" spans="2:11" outlineLevel="1">
      <c r="B346" s="2" t="s">
        <v>205</v>
      </c>
      <c r="C346" s="3" t="s">
        <v>955</v>
      </c>
      <c r="D346" s="3" t="s">
        <v>960</v>
      </c>
      <c r="E346" s="4" t="s">
        <v>604</v>
      </c>
      <c r="F346" s="4" t="s">
        <v>605</v>
      </c>
      <c r="G346" s="4" t="s">
        <v>610</v>
      </c>
      <c r="H346" s="3" t="s">
        <v>896</v>
      </c>
      <c r="I346" s="5" t="s">
        <v>897</v>
      </c>
      <c r="J346" s="5">
        <v>25</v>
      </c>
      <c r="K346" s="24">
        <v>75</v>
      </c>
    </row>
    <row r="347" spans="2:11" outlineLevel="1">
      <c r="B347" s="2" t="s">
        <v>360</v>
      </c>
      <c r="C347" s="3" t="s">
        <v>955</v>
      </c>
      <c r="D347" s="3"/>
      <c r="E347" s="4" t="s">
        <v>604</v>
      </c>
      <c r="F347" s="4" t="s">
        <v>605</v>
      </c>
      <c r="G347" s="4" t="s">
        <v>839</v>
      </c>
      <c r="H347" s="3" t="s">
        <v>918</v>
      </c>
      <c r="I347" s="5" t="s">
        <v>899</v>
      </c>
      <c r="J347" s="5">
        <v>25</v>
      </c>
      <c r="K347" s="24">
        <v>107</v>
      </c>
    </row>
    <row r="348" spans="2:11" outlineLevel="1">
      <c r="B348" s="2" t="s">
        <v>206</v>
      </c>
      <c r="C348" s="3" t="s">
        <v>955</v>
      </c>
      <c r="D348" s="3" t="s">
        <v>960</v>
      </c>
      <c r="E348" s="4" t="s">
        <v>611</v>
      </c>
      <c r="F348" s="4" t="s">
        <v>612</v>
      </c>
      <c r="G348" s="4" t="s">
        <v>613</v>
      </c>
      <c r="H348" s="3" t="s">
        <v>896</v>
      </c>
      <c r="I348" s="5" t="s">
        <v>897</v>
      </c>
      <c r="J348" s="5">
        <v>25</v>
      </c>
      <c r="K348" s="24">
        <v>81</v>
      </c>
    </row>
    <row r="349" spans="2:11" outlineLevel="1">
      <c r="B349" s="2" t="s">
        <v>207</v>
      </c>
      <c r="C349" s="3" t="s">
        <v>955</v>
      </c>
      <c r="D349" s="3" t="s">
        <v>960</v>
      </c>
      <c r="E349" s="4" t="s">
        <v>614</v>
      </c>
      <c r="F349" s="4" t="s">
        <v>615</v>
      </c>
      <c r="G349" s="4" t="s">
        <v>616</v>
      </c>
      <c r="H349" s="3" t="s">
        <v>896</v>
      </c>
      <c r="I349" s="5" t="s">
        <v>897</v>
      </c>
      <c r="J349" s="5">
        <v>25</v>
      </c>
      <c r="K349" s="24">
        <v>75</v>
      </c>
    </row>
    <row r="350" spans="2:11" outlineLevel="1">
      <c r="B350" s="2" t="s">
        <v>208</v>
      </c>
      <c r="C350" s="3" t="s">
        <v>955</v>
      </c>
      <c r="D350" s="3"/>
      <c r="E350" s="4" t="s">
        <v>617</v>
      </c>
      <c r="F350" s="4" t="s">
        <v>618</v>
      </c>
      <c r="G350" s="4" t="s">
        <v>488</v>
      </c>
      <c r="H350" s="3" t="s">
        <v>896</v>
      </c>
      <c r="I350" s="5" t="s">
        <v>897</v>
      </c>
      <c r="J350" s="5">
        <v>25</v>
      </c>
      <c r="K350" s="24">
        <v>73</v>
      </c>
    </row>
    <row r="351" spans="2:11" outlineLevel="1">
      <c r="B351" s="2" t="s">
        <v>374</v>
      </c>
      <c r="C351" s="3" t="s">
        <v>955</v>
      </c>
      <c r="D351" s="3" t="s">
        <v>960</v>
      </c>
      <c r="E351" s="4" t="s">
        <v>867</v>
      </c>
      <c r="F351" s="4" t="s">
        <v>868</v>
      </c>
      <c r="G351" s="4" t="s">
        <v>869</v>
      </c>
      <c r="H351" s="3" t="s">
        <v>896</v>
      </c>
      <c r="I351" s="5" t="s">
        <v>897</v>
      </c>
      <c r="J351" s="5">
        <v>25</v>
      </c>
      <c r="K351" s="24">
        <v>51</v>
      </c>
    </row>
    <row r="352" spans="2:11" outlineLevel="1">
      <c r="B352" s="2" t="s">
        <v>376</v>
      </c>
      <c r="C352" s="3" t="s">
        <v>955</v>
      </c>
      <c r="D352" s="3" t="s">
        <v>960</v>
      </c>
      <c r="E352" s="4" t="s">
        <v>840</v>
      </c>
      <c r="F352" s="4" t="s">
        <v>841</v>
      </c>
      <c r="G352" s="4" t="s">
        <v>871</v>
      </c>
      <c r="H352" s="3" t="s">
        <v>896</v>
      </c>
      <c r="I352" s="5" t="s">
        <v>897</v>
      </c>
      <c r="J352" s="5">
        <v>25</v>
      </c>
      <c r="K352" s="24">
        <v>55</v>
      </c>
    </row>
    <row r="353" spans="2:11" outlineLevel="1">
      <c r="B353" s="2" t="s">
        <v>375</v>
      </c>
      <c r="C353" s="3" t="s">
        <v>955</v>
      </c>
      <c r="D353" s="3" t="s">
        <v>960</v>
      </c>
      <c r="E353" s="4" t="s">
        <v>840</v>
      </c>
      <c r="F353" s="4" t="s">
        <v>841</v>
      </c>
      <c r="G353" s="4" t="s">
        <v>870</v>
      </c>
      <c r="H353" s="3" t="s">
        <v>896</v>
      </c>
      <c r="I353" s="5" t="s">
        <v>897</v>
      </c>
      <c r="J353" s="5">
        <v>25</v>
      </c>
      <c r="K353" s="24">
        <v>51</v>
      </c>
    </row>
    <row r="354" spans="2:11" outlineLevel="1">
      <c r="B354" s="2" t="s">
        <v>377</v>
      </c>
      <c r="C354" s="3" t="s">
        <v>955</v>
      </c>
      <c r="D354" s="3" t="s">
        <v>960</v>
      </c>
      <c r="E354" s="4" t="s">
        <v>840</v>
      </c>
      <c r="F354" s="4" t="s">
        <v>841</v>
      </c>
      <c r="G354" s="4" t="s">
        <v>872</v>
      </c>
      <c r="H354" s="3" t="s">
        <v>896</v>
      </c>
      <c r="I354" s="5" t="s">
        <v>897</v>
      </c>
      <c r="J354" s="5">
        <v>25</v>
      </c>
      <c r="K354" s="24">
        <v>55</v>
      </c>
    </row>
    <row r="355" spans="2:11" outlineLevel="1">
      <c r="B355" s="2" t="s">
        <v>209</v>
      </c>
      <c r="C355" s="3" t="s">
        <v>955</v>
      </c>
      <c r="D355" s="3" t="s">
        <v>960</v>
      </c>
      <c r="E355" s="4" t="s">
        <v>619</v>
      </c>
      <c r="F355" s="4" t="s">
        <v>620</v>
      </c>
      <c r="G355" s="4" t="s">
        <v>621</v>
      </c>
      <c r="H355" s="3" t="s">
        <v>896</v>
      </c>
      <c r="I355" s="5" t="s">
        <v>897</v>
      </c>
      <c r="J355" s="5">
        <v>25</v>
      </c>
      <c r="K355" s="24">
        <v>101</v>
      </c>
    </row>
    <row r="356" spans="2:11" outlineLevel="1">
      <c r="B356" s="2" t="s">
        <v>210</v>
      </c>
      <c r="C356" s="3" t="s">
        <v>955</v>
      </c>
      <c r="D356" s="3" t="s">
        <v>960</v>
      </c>
      <c r="E356" s="4" t="s">
        <v>622</v>
      </c>
      <c r="F356" s="4" t="s">
        <v>623</v>
      </c>
      <c r="G356" s="4"/>
      <c r="H356" s="3" t="s">
        <v>896</v>
      </c>
      <c r="I356" s="5" t="s">
        <v>897</v>
      </c>
      <c r="J356" s="5">
        <v>25</v>
      </c>
      <c r="K356" s="24">
        <v>93</v>
      </c>
    </row>
    <row r="357" spans="2:11" outlineLevel="1">
      <c r="B357" s="2" t="s">
        <v>975</v>
      </c>
      <c r="C357" s="3" t="s">
        <v>955</v>
      </c>
      <c r="D357" s="3"/>
      <c r="E357" s="4" t="s">
        <v>842</v>
      </c>
      <c r="F357" s="4" t="s">
        <v>843</v>
      </c>
      <c r="G357" s="4" t="s">
        <v>986</v>
      </c>
      <c r="H357" s="3" t="s">
        <v>896</v>
      </c>
      <c r="I357" s="5" t="s">
        <v>897</v>
      </c>
      <c r="J357" s="5">
        <v>25</v>
      </c>
      <c r="K357" s="24">
        <v>237</v>
      </c>
    </row>
    <row r="358" spans="2:11" outlineLevel="1">
      <c r="B358" s="2" t="s">
        <v>211</v>
      </c>
      <c r="C358" s="3" t="s">
        <v>955</v>
      </c>
      <c r="D358" s="3" t="s">
        <v>960</v>
      </c>
      <c r="E358" s="4" t="s">
        <v>624</v>
      </c>
      <c r="F358" s="4" t="s">
        <v>625</v>
      </c>
      <c r="G358" s="4" t="s">
        <v>626</v>
      </c>
      <c r="H358" s="3" t="s">
        <v>896</v>
      </c>
      <c r="I358" s="5" t="s">
        <v>897</v>
      </c>
      <c r="J358" s="5">
        <v>25</v>
      </c>
      <c r="K358" s="24">
        <v>83</v>
      </c>
    </row>
    <row r="359" spans="2:11" outlineLevel="1">
      <c r="B359" s="2" t="s">
        <v>212</v>
      </c>
      <c r="C359" s="3" t="s">
        <v>955</v>
      </c>
      <c r="D359" s="3" t="s">
        <v>960</v>
      </c>
      <c r="E359" s="4" t="s">
        <v>624</v>
      </c>
      <c r="F359" s="4" t="s">
        <v>625</v>
      </c>
      <c r="G359" s="4" t="s">
        <v>627</v>
      </c>
      <c r="H359" s="3" t="s">
        <v>896</v>
      </c>
      <c r="I359" s="5" t="s">
        <v>897</v>
      </c>
      <c r="J359" s="5">
        <v>25</v>
      </c>
      <c r="K359" s="24">
        <v>107</v>
      </c>
    </row>
    <row r="360" spans="2:11" outlineLevel="1">
      <c r="B360" s="2" t="s">
        <v>213</v>
      </c>
      <c r="C360" s="3" t="s">
        <v>955</v>
      </c>
      <c r="D360" s="3" t="s">
        <v>960</v>
      </c>
      <c r="E360" s="4" t="s">
        <v>624</v>
      </c>
      <c r="F360" s="4" t="s">
        <v>625</v>
      </c>
      <c r="G360" s="4" t="s">
        <v>628</v>
      </c>
      <c r="H360" s="3" t="s">
        <v>896</v>
      </c>
      <c r="I360" s="5" t="s">
        <v>897</v>
      </c>
      <c r="J360" s="5">
        <v>25</v>
      </c>
      <c r="K360" s="24">
        <v>105</v>
      </c>
    </row>
    <row r="361" spans="2:11" outlineLevel="1">
      <c r="B361" s="2" t="s">
        <v>349</v>
      </c>
      <c r="C361" s="3" t="s">
        <v>955</v>
      </c>
      <c r="D361" s="3"/>
      <c r="E361" s="4" t="s">
        <v>831</v>
      </c>
      <c r="F361" s="4" t="s">
        <v>832</v>
      </c>
      <c r="G361" s="4"/>
      <c r="H361" s="3" t="s">
        <v>896</v>
      </c>
      <c r="I361" s="5" t="s">
        <v>897</v>
      </c>
      <c r="J361" s="5">
        <v>25</v>
      </c>
      <c r="K361" s="24">
        <v>93</v>
      </c>
    </row>
    <row r="362" spans="2:11" outlineLevel="1">
      <c r="B362" s="2" t="s">
        <v>981</v>
      </c>
      <c r="C362" s="3" t="s">
        <v>955</v>
      </c>
      <c r="D362" s="3"/>
      <c r="E362" s="4" t="s">
        <v>629</v>
      </c>
      <c r="F362" s="4" t="s">
        <v>630</v>
      </c>
      <c r="G362" s="4" t="s">
        <v>994</v>
      </c>
      <c r="H362" s="3" t="s">
        <v>916</v>
      </c>
      <c r="I362" s="5" t="s">
        <v>899</v>
      </c>
      <c r="J362" s="5">
        <v>25</v>
      </c>
      <c r="K362" s="24">
        <v>125</v>
      </c>
    </row>
    <row r="363" spans="2:11" outlineLevel="1">
      <c r="B363" s="2" t="s">
        <v>214</v>
      </c>
      <c r="C363" s="3" t="s">
        <v>955</v>
      </c>
      <c r="D363" s="3"/>
      <c r="E363" s="4" t="s">
        <v>629</v>
      </c>
      <c r="F363" s="4" t="s">
        <v>630</v>
      </c>
      <c r="G363" s="4" t="s">
        <v>631</v>
      </c>
      <c r="H363" s="3" t="s">
        <v>896</v>
      </c>
      <c r="I363" s="5" t="s">
        <v>897</v>
      </c>
      <c r="J363" s="5">
        <v>25</v>
      </c>
      <c r="K363" s="24">
        <v>133</v>
      </c>
    </row>
    <row r="364" spans="2:11" outlineLevel="1">
      <c r="B364" s="2" t="s">
        <v>982</v>
      </c>
      <c r="C364" s="3" t="s">
        <v>955</v>
      </c>
      <c r="D364" s="3"/>
      <c r="E364" s="4" t="s">
        <v>995</v>
      </c>
      <c r="F364" s="4" t="s">
        <v>996</v>
      </c>
      <c r="G364" s="4" t="s">
        <v>997</v>
      </c>
      <c r="H364" s="3" t="s">
        <v>916</v>
      </c>
      <c r="I364" s="5" t="s">
        <v>899</v>
      </c>
      <c r="J364" s="5">
        <v>25</v>
      </c>
      <c r="K364" s="24">
        <v>129</v>
      </c>
    </row>
    <row r="365" spans="2:11" outlineLevel="1">
      <c r="B365" s="2" t="s">
        <v>345</v>
      </c>
      <c r="C365" s="3" t="s">
        <v>955</v>
      </c>
      <c r="D365" s="3"/>
      <c r="E365" s="4" t="s">
        <v>822</v>
      </c>
      <c r="F365" s="4" t="s">
        <v>823</v>
      </c>
      <c r="G365" s="4" t="s">
        <v>652</v>
      </c>
      <c r="H365" s="3" t="s">
        <v>945</v>
      </c>
      <c r="I365" s="5" t="s">
        <v>899</v>
      </c>
      <c r="J365" s="5">
        <v>25</v>
      </c>
      <c r="K365" s="24">
        <v>97</v>
      </c>
    </row>
    <row r="366" spans="2:11" outlineLevel="1">
      <c r="B366" s="2" t="s">
        <v>361</v>
      </c>
      <c r="C366" s="3" t="s">
        <v>955</v>
      </c>
      <c r="D366" s="3"/>
      <c r="E366" s="4" t="s">
        <v>844</v>
      </c>
      <c r="F366" s="4" t="s">
        <v>845</v>
      </c>
      <c r="G366" s="4" t="s">
        <v>846</v>
      </c>
      <c r="H366" s="3" t="s">
        <v>916</v>
      </c>
      <c r="I366" s="5" t="s">
        <v>899</v>
      </c>
      <c r="J366" s="5">
        <v>25</v>
      </c>
      <c r="K366" s="24">
        <v>111</v>
      </c>
    </row>
    <row r="367" spans="2:11" outlineLevel="1">
      <c r="B367" s="2" t="s">
        <v>362</v>
      </c>
      <c r="C367" s="3" t="s">
        <v>955</v>
      </c>
      <c r="D367" s="3"/>
      <c r="E367" s="4" t="s">
        <v>844</v>
      </c>
      <c r="F367" s="4" t="s">
        <v>845</v>
      </c>
      <c r="G367" s="4" t="s">
        <v>847</v>
      </c>
      <c r="H367" s="3" t="s">
        <v>916</v>
      </c>
      <c r="I367" s="5" t="s">
        <v>899</v>
      </c>
      <c r="J367" s="5">
        <v>25</v>
      </c>
      <c r="K367" s="24">
        <v>215</v>
      </c>
    </row>
    <row r="368" spans="2:11" outlineLevel="1">
      <c r="B368" s="2" t="s">
        <v>215</v>
      </c>
      <c r="C368" s="3" t="s">
        <v>955</v>
      </c>
      <c r="D368" s="3" t="s">
        <v>960</v>
      </c>
      <c r="E368" s="4" t="s">
        <v>632</v>
      </c>
      <c r="F368" s="4" t="s">
        <v>633</v>
      </c>
      <c r="G368" s="4" t="s">
        <v>634</v>
      </c>
      <c r="H368" s="3" t="s">
        <v>896</v>
      </c>
      <c r="I368" s="5" t="s">
        <v>897</v>
      </c>
      <c r="J368" s="5">
        <v>25</v>
      </c>
      <c r="K368" s="24">
        <v>75</v>
      </c>
    </row>
    <row r="369" spans="2:11" outlineLevel="1">
      <c r="B369" s="2" t="s">
        <v>216</v>
      </c>
      <c r="C369" s="3" t="s">
        <v>955</v>
      </c>
      <c r="D369" s="3" t="s">
        <v>960</v>
      </c>
      <c r="E369" s="4" t="s">
        <v>635</v>
      </c>
      <c r="F369" s="4" t="s">
        <v>636</v>
      </c>
      <c r="G369" s="4" t="s">
        <v>637</v>
      </c>
      <c r="H369" s="3" t="s">
        <v>896</v>
      </c>
      <c r="I369" s="5" t="s">
        <v>897</v>
      </c>
      <c r="J369" s="5">
        <v>25</v>
      </c>
      <c r="K369" s="24">
        <v>85</v>
      </c>
    </row>
    <row r="370" spans="2:11" outlineLevel="1">
      <c r="B370" s="2" t="s">
        <v>363</v>
      </c>
      <c r="C370" s="3" t="s">
        <v>955</v>
      </c>
      <c r="D370" s="3"/>
      <c r="E370" s="4" t="s">
        <v>848</v>
      </c>
      <c r="F370" s="4" t="s">
        <v>849</v>
      </c>
      <c r="G370" s="4" t="s">
        <v>850</v>
      </c>
      <c r="H370" s="3" t="s">
        <v>916</v>
      </c>
      <c r="I370" s="5" t="s">
        <v>899</v>
      </c>
      <c r="J370" s="5">
        <v>25</v>
      </c>
      <c r="K370" s="24">
        <v>145</v>
      </c>
    </row>
    <row r="371" spans="2:11" outlineLevel="1">
      <c r="B371" s="2" t="s">
        <v>217</v>
      </c>
      <c r="C371" s="3" t="s">
        <v>955</v>
      </c>
      <c r="D371" s="3" t="s">
        <v>960</v>
      </c>
      <c r="E371" s="4" t="s">
        <v>638</v>
      </c>
      <c r="F371" s="4" t="s">
        <v>639</v>
      </c>
      <c r="G371" s="4" t="s">
        <v>640</v>
      </c>
      <c r="H371" s="3" t="s">
        <v>896</v>
      </c>
      <c r="I371" s="5" t="s">
        <v>897</v>
      </c>
      <c r="J371" s="5">
        <v>25</v>
      </c>
      <c r="K371" s="24">
        <v>75</v>
      </c>
    </row>
    <row r="372" spans="2:11" outlineLevel="1">
      <c r="B372" s="2" t="s">
        <v>218</v>
      </c>
      <c r="C372" s="3" t="s">
        <v>955</v>
      </c>
      <c r="D372" s="3" t="s">
        <v>960</v>
      </c>
      <c r="E372" s="4" t="s">
        <v>638</v>
      </c>
      <c r="F372" s="4" t="s">
        <v>639</v>
      </c>
      <c r="G372" s="4" t="s">
        <v>641</v>
      </c>
      <c r="H372" s="3" t="s">
        <v>896</v>
      </c>
      <c r="I372" s="5" t="s">
        <v>897</v>
      </c>
      <c r="J372" s="5">
        <v>25</v>
      </c>
      <c r="K372" s="24">
        <v>69</v>
      </c>
    </row>
    <row r="373" spans="2:11" outlineLevel="1">
      <c r="B373" s="2" t="s">
        <v>219</v>
      </c>
      <c r="C373" s="3" t="s">
        <v>955</v>
      </c>
      <c r="D373" s="3" t="s">
        <v>960</v>
      </c>
      <c r="E373" s="4" t="s">
        <v>638</v>
      </c>
      <c r="F373" s="4" t="s">
        <v>639</v>
      </c>
      <c r="G373" s="4" t="s">
        <v>642</v>
      </c>
      <c r="H373" s="3" t="s">
        <v>896</v>
      </c>
      <c r="I373" s="5" t="s">
        <v>897</v>
      </c>
      <c r="J373" s="5">
        <v>25</v>
      </c>
      <c r="K373" s="24">
        <v>67</v>
      </c>
    </row>
    <row r="374" spans="2:11" outlineLevel="1">
      <c r="B374" s="2" t="s">
        <v>220</v>
      </c>
      <c r="C374" s="3" t="s">
        <v>955</v>
      </c>
      <c r="D374" s="3" t="s">
        <v>960</v>
      </c>
      <c r="E374" s="4" t="s">
        <v>638</v>
      </c>
      <c r="F374" s="4" t="s">
        <v>639</v>
      </c>
      <c r="G374" s="4" t="s">
        <v>643</v>
      </c>
      <c r="H374" s="3" t="s">
        <v>896</v>
      </c>
      <c r="I374" s="5" t="s">
        <v>897</v>
      </c>
      <c r="J374" s="5">
        <v>25</v>
      </c>
      <c r="K374" s="24">
        <v>97</v>
      </c>
    </row>
    <row r="375" spans="2:11" outlineLevel="1">
      <c r="B375" s="2" t="s">
        <v>221</v>
      </c>
      <c r="C375" s="3" t="s">
        <v>955</v>
      </c>
      <c r="D375" s="3" t="s">
        <v>960</v>
      </c>
      <c r="E375" s="4" t="s">
        <v>644</v>
      </c>
      <c r="F375" s="4" t="s">
        <v>645</v>
      </c>
      <c r="G375" s="4" t="s">
        <v>646</v>
      </c>
      <c r="H375" s="3" t="s">
        <v>896</v>
      </c>
      <c r="I375" s="5" t="s">
        <v>897</v>
      </c>
      <c r="J375" s="5">
        <v>25</v>
      </c>
      <c r="K375" s="24">
        <v>133</v>
      </c>
    </row>
    <row r="376" spans="2:11" outlineLevel="1">
      <c r="B376" s="2" t="s">
        <v>222</v>
      </c>
      <c r="C376" s="3" t="s">
        <v>955</v>
      </c>
      <c r="D376" s="3" t="s">
        <v>960</v>
      </c>
      <c r="E376" s="4" t="s">
        <v>644</v>
      </c>
      <c r="F376" s="4" t="s">
        <v>645</v>
      </c>
      <c r="G376" s="4" t="s">
        <v>647</v>
      </c>
      <c r="H376" s="3" t="s">
        <v>896</v>
      </c>
      <c r="I376" s="5" t="s">
        <v>897</v>
      </c>
      <c r="J376" s="5">
        <v>25</v>
      </c>
      <c r="K376" s="24">
        <v>133</v>
      </c>
    </row>
    <row r="377" spans="2:11" outlineLevel="1">
      <c r="B377" s="2" t="s">
        <v>223</v>
      </c>
      <c r="C377" s="3" t="s">
        <v>955</v>
      </c>
      <c r="D377" s="3" t="s">
        <v>960</v>
      </c>
      <c r="E377" s="4" t="s">
        <v>648</v>
      </c>
      <c r="F377" s="4" t="s">
        <v>649</v>
      </c>
      <c r="G377" s="4" t="s">
        <v>621</v>
      </c>
      <c r="H377" s="3" t="s">
        <v>896</v>
      </c>
      <c r="I377" s="5" t="s">
        <v>897</v>
      </c>
      <c r="J377" s="5">
        <v>25</v>
      </c>
      <c r="K377" s="24">
        <v>41</v>
      </c>
    </row>
    <row r="378" spans="2:11" outlineLevel="1">
      <c r="B378" s="2" t="s">
        <v>224</v>
      </c>
      <c r="C378" s="3" t="s">
        <v>955</v>
      </c>
      <c r="D378" s="3" t="s">
        <v>960</v>
      </c>
      <c r="E378" s="4" t="s">
        <v>648</v>
      </c>
      <c r="F378" s="4" t="s">
        <v>649</v>
      </c>
      <c r="G378" s="4" t="s">
        <v>650</v>
      </c>
      <c r="H378" s="3" t="s">
        <v>896</v>
      </c>
      <c r="I378" s="5" t="s">
        <v>897</v>
      </c>
      <c r="J378" s="5">
        <v>25</v>
      </c>
      <c r="K378" s="24">
        <v>41</v>
      </c>
    </row>
    <row r="379" spans="2:11" outlineLevel="1">
      <c r="B379" s="2" t="s">
        <v>225</v>
      </c>
      <c r="C379" s="3" t="s">
        <v>955</v>
      </c>
      <c r="D379" s="3" t="s">
        <v>960</v>
      </c>
      <c r="E379" s="4" t="s">
        <v>648</v>
      </c>
      <c r="F379" s="4" t="s">
        <v>649</v>
      </c>
      <c r="G379" s="4" t="s">
        <v>651</v>
      </c>
      <c r="H379" s="3" t="s">
        <v>896</v>
      </c>
      <c r="I379" s="5" t="s">
        <v>897</v>
      </c>
      <c r="J379" s="5">
        <v>25</v>
      </c>
      <c r="K379" s="24">
        <v>41</v>
      </c>
    </row>
    <row r="380" spans="2:11" outlineLevel="1">
      <c r="B380" s="2" t="s">
        <v>226</v>
      </c>
      <c r="C380" s="3" t="s">
        <v>955</v>
      </c>
      <c r="D380" s="3" t="s">
        <v>960</v>
      </c>
      <c r="E380" s="4" t="s">
        <v>648</v>
      </c>
      <c r="F380" s="4" t="s">
        <v>649</v>
      </c>
      <c r="G380" s="4" t="s">
        <v>652</v>
      </c>
      <c r="H380" s="3" t="s">
        <v>896</v>
      </c>
      <c r="I380" s="5" t="s">
        <v>897</v>
      </c>
      <c r="J380" s="5">
        <v>25</v>
      </c>
      <c r="K380" s="24">
        <v>45</v>
      </c>
    </row>
    <row r="381" spans="2:11" outlineLevel="1">
      <c r="B381" s="2" t="s">
        <v>227</v>
      </c>
      <c r="C381" s="3" t="s">
        <v>955</v>
      </c>
      <c r="D381" s="3" t="s">
        <v>960</v>
      </c>
      <c r="E381" s="4" t="s">
        <v>653</v>
      </c>
      <c r="F381" s="4" t="s">
        <v>654</v>
      </c>
      <c r="G381" s="4" t="s">
        <v>655</v>
      </c>
      <c r="H381" s="3" t="s">
        <v>896</v>
      </c>
      <c r="I381" s="5" t="s">
        <v>897</v>
      </c>
      <c r="J381" s="5">
        <v>25</v>
      </c>
      <c r="K381" s="24">
        <v>125</v>
      </c>
    </row>
    <row r="382" spans="2:11" outlineLevel="1">
      <c r="B382" s="2" t="s">
        <v>228</v>
      </c>
      <c r="C382" s="3" t="s">
        <v>955</v>
      </c>
      <c r="D382" s="3" t="s">
        <v>960</v>
      </c>
      <c r="E382" s="4" t="s">
        <v>653</v>
      </c>
      <c r="F382" s="4" t="s">
        <v>654</v>
      </c>
      <c r="G382" s="4" t="s">
        <v>656</v>
      </c>
      <c r="H382" s="3" t="s">
        <v>896</v>
      </c>
      <c r="I382" s="5" t="s">
        <v>897</v>
      </c>
      <c r="J382" s="5">
        <v>25</v>
      </c>
      <c r="K382" s="24">
        <v>157</v>
      </c>
    </row>
    <row r="383" spans="2:11" outlineLevel="1">
      <c r="B383" s="2" t="s">
        <v>976</v>
      </c>
      <c r="C383" s="3" t="s">
        <v>955</v>
      </c>
      <c r="D383" s="3" t="s">
        <v>960</v>
      </c>
      <c r="E383" s="4" t="s">
        <v>653</v>
      </c>
      <c r="F383" s="4" t="s">
        <v>654</v>
      </c>
      <c r="G383" s="4" t="s">
        <v>987</v>
      </c>
      <c r="H383" s="3" t="s">
        <v>896</v>
      </c>
      <c r="I383" s="5" t="s">
        <v>897</v>
      </c>
      <c r="J383" s="5">
        <v>25</v>
      </c>
      <c r="K383" s="24">
        <v>227</v>
      </c>
    </row>
    <row r="384" spans="2:11" outlineLevel="1">
      <c r="B384" s="2" t="s">
        <v>229</v>
      </c>
      <c r="C384" s="3" t="s">
        <v>955</v>
      </c>
      <c r="D384" s="3" t="s">
        <v>960</v>
      </c>
      <c r="E384" s="4" t="s">
        <v>653</v>
      </c>
      <c r="F384" s="4" t="s">
        <v>654</v>
      </c>
      <c r="G384" s="4" t="s">
        <v>657</v>
      </c>
      <c r="H384" s="3" t="s">
        <v>896</v>
      </c>
      <c r="I384" s="5" t="s">
        <v>897</v>
      </c>
      <c r="J384" s="5">
        <v>25</v>
      </c>
      <c r="K384" s="24">
        <v>115</v>
      </c>
    </row>
    <row r="385" spans="2:11" outlineLevel="1">
      <c r="B385" s="2" t="s">
        <v>230</v>
      </c>
      <c r="C385" s="3" t="s">
        <v>955</v>
      </c>
      <c r="D385" s="3" t="s">
        <v>960</v>
      </c>
      <c r="E385" s="4" t="s">
        <v>653</v>
      </c>
      <c r="F385" s="4" t="s">
        <v>654</v>
      </c>
      <c r="G385" s="4" t="s">
        <v>658</v>
      </c>
      <c r="H385" s="3" t="s">
        <v>916</v>
      </c>
      <c r="I385" s="5" t="s">
        <v>897</v>
      </c>
      <c r="J385" s="5">
        <v>25</v>
      </c>
      <c r="K385" s="24">
        <v>207</v>
      </c>
    </row>
    <row r="386" spans="2:11" outlineLevel="1">
      <c r="B386" s="2" t="s">
        <v>231</v>
      </c>
      <c r="C386" s="3" t="s">
        <v>955</v>
      </c>
      <c r="D386" s="3" t="s">
        <v>960</v>
      </c>
      <c r="E386" s="4" t="s">
        <v>653</v>
      </c>
      <c r="F386" s="4" t="s">
        <v>654</v>
      </c>
      <c r="G386" s="4" t="s">
        <v>659</v>
      </c>
      <c r="H386" s="3" t="s">
        <v>896</v>
      </c>
      <c r="I386" s="5" t="s">
        <v>897</v>
      </c>
      <c r="J386" s="5">
        <v>25</v>
      </c>
      <c r="K386" s="24">
        <v>207</v>
      </c>
    </row>
    <row r="387" spans="2:11" outlineLevel="1">
      <c r="B387" s="2" t="s">
        <v>364</v>
      </c>
      <c r="C387" s="3" t="s">
        <v>955</v>
      </c>
      <c r="D387" s="3"/>
      <c r="E387" s="4" t="s">
        <v>653</v>
      </c>
      <c r="F387" s="4" t="s">
        <v>654</v>
      </c>
      <c r="G387" s="4" t="s">
        <v>851</v>
      </c>
      <c r="H387" s="3" t="s">
        <v>916</v>
      </c>
      <c r="I387" s="5" t="s">
        <v>899</v>
      </c>
      <c r="J387" s="5">
        <v>25</v>
      </c>
      <c r="K387" s="24">
        <v>131</v>
      </c>
    </row>
    <row r="388" spans="2:11" outlineLevel="1">
      <c r="B388" s="2" t="s">
        <v>232</v>
      </c>
      <c r="C388" s="3" t="s">
        <v>955</v>
      </c>
      <c r="D388" s="3" t="s">
        <v>960</v>
      </c>
      <c r="E388" s="4" t="s">
        <v>653</v>
      </c>
      <c r="F388" s="4" t="s">
        <v>654</v>
      </c>
      <c r="G388" s="4" t="s">
        <v>660</v>
      </c>
      <c r="H388" s="3" t="s">
        <v>896</v>
      </c>
      <c r="I388" s="5" t="s">
        <v>897</v>
      </c>
      <c r="J388" s="5">
        <v>25</v>
      </c>
      <c r="K388" s="24">
        <v>255</v>
      </c>
    </row>
    <row r="389" spans="2:11" outlineLevel="1">
      <c r="B389" s="2" t="s">
        <v>346</v>
      </c>
      <c r="C389" s="3" t="s">
        <v>955</v>
      </c>
      <c r="D389" s="3"/>
      <c r="E389" s="4" t="s">
        <v>824</v>
      </c>
      <c r="F389" s="4" t="s">
        <v>825</v>
      </c>
      <c r="G389" s="4" t="s">
        <v>826</v>
      </c>
      <c r="H389" s="3" t="s">
        <v>945</v>
      </c>
      <c r="I389" s="5" t="s">
        <v>899</v>
      </c>
      <c r="J389" s="5">
        <v>25</v>
      </c>
      <c r="K389" s="24">
        <v>99</v>
      </c>
    </row>
    <row r="390" spans="2:11" outlineLevel="1">
      <c r="B390" s="2" t="s">
        <v>233</v>
      </c>
      <c r="C390" s="3" t="s">
        <v>955</v>
      </c>
      <c r="D390" s="3" t="s">
        <v>960</v>
      </c>
      <c r="E390" s="4" t="s">
        <v>661</v>
      </c>
      <c r="F390" s="4" t="s">
        <v>662</v>
      </c>
      <c r="G390" s="4" t="s">
        <v>663</v>
      </c>
      <c r="H390" s="3" t="s">
        <v>896</v>
      </c>
      <c r="I390" s="5" t="s">
        <v>897</v>
      </c>
      <c r="J390" s="5">
        <v>25</v>
      </c>
      <c r="K390" s="24">
        <v>51</v>
      </c>
    </row>
    <row r="391" spans="2:11" outlineLevel="1">
      <c r="B391" s="2" t="s">
        <v>367</v>
      </c>
      <c r="C391" s="3" t="s">
        <v>955</v>
      </c>
      <c r="D391" s="3"/>
      <c r="E391" s="4" t="s">
        <v>853</v>
      </c>
      <c r="F391" s="4" t="s">
        <v>854</v>
      </c>
      <c r="G391" s="4" t="s">
        <v>855</v>
      </c>
      <c r="H391" s="3" t="s">
        <v>916</v>
      </c>
      <c r="I391" s="5" t="s">
        <v>899</v>
      </c>
      <c r="J391" s="5">
        <v>25</v>
      </c>
      <c r="K391" s="24">
        <v>151</v>
      </c>
    </row>
    <row r="392" spans="2:11" outlineLevel="1">
      <c r="B392" s="2" t="s">
        <v>368</v>
      </c>
      <c r="C392" s="3" t="s">
        <v>955</v>
      </c>
      <c r="D392" s="3"/>
      <c r="E392" s="4" t="s">
        <v>856</v>
      </c>
      <c r="F392" s="4" t="s">
        <v>857</v>
      </c>
      <c r="G392" s="4" t="s">
        <v>858</v>
      </c>
      <c r="H392" s="3" t="s">
        <v>916</v>
      </c>
      <c r="I392" s="5" t="s">
        <v>899</v>
      </c>
      <c r="J392" s="5">
        <v>25</v>
      </c>
      <c r="K392" s="24">
        <v>101</v>
      </c>
    </row>
    <row r="393" spans="2:11" outlineLevel="1">
      <c r="B393" s="2" t="s">
        <v>369</v>
      </c>
      <c r="C393" s="3" t="s">
        <v>955</v>
      </c>
      <c r="D393" s="3"/>
      <c r="E393" s="4" t="s">
        <v>827</v>
      </c>
      <c r="F393" s="4" t="s">
        <v>828</v>
      </c>
      <c r="G393" s="4" t="s">
        <v>859</v>
      </c>
      <c r="H393" s="3" t="s">
        <v>916</v>
      </c>
      <c r="I393" s="5" t="s">
        <v>899</v>
      </c>
      <c r="J393" s="5">
        <v>25</v>
      </c>
      <c r="K393" s="24">
        <v>105</v>
      </c>
    </row>
    <row r="394" spans="2:11" outlineLevel="1">
      <c r="B394" s="2" t="s">
        <v>370</v>
      </c>
      <c r="C394" s="3" t="s">
        <v>955</v>
      </c>
      <c r="D394" s="3"/>
      <c r="E394" s="4" t="s">
        <v>827</v>
      </c>
      <c r="F394" s="4" t="s">
        <v>828</v>
      </c>
      <c r="G394" s="4" t="s">
        <v>860</v>
      </c>
      <c r="H394" s="3" t="s">
        <v>916</v>
      </c>
      <c r="I394" s="5" t="s">
        <v>899</v>
      </c>
      <c r="J394" s="5">
        <v>25</v>
      </c>
      <c r="K394" s="24">
        <v>149</v>
      </c>
    </row>
    <row r="395" spans="2:11" outlineLevel="1">
      <c r="B395" s="2" t="s">
        <v>347</v>
      </c>
      <c r="C395" s="3" t="s">
        <v>955</v>
      </c>
      <c r="D395" s="3"/>
      <c r="E395" s="4" t="s">
        <v>827</v>
      </c>
      <c r="F395" s="4" t="s">
        <v>828</v>
      </c>
      <c r="G395" s="4" t="s">
        <v>829</v>
      </c>
      <c r="H395" s="3" t="s">
        <v>945</v>
      </c>
      <c r="I395" s="5" t="s">
        <v>899</v>
      </c>
      <c r="J395" s="5">
        <v>25</v>
      </c>
      <c r="K395" s="24">
        <v>209</v>
      </c>
    </row>
    <row r="396" spans="2:11" outlineLevel="1">
      <c r="B396" s="2" t="s">
        <v>378</v>
      </c>
      <c r="C396" s="3" t="s">
        <v>955</v>
      </c>
      <c r="D396" s="3" t="s">
        <v>960</v>
      </c>
      <c r="E396" s="4" t="s">
        <v>873</v>
      </c>
      <c r="F396" s="4" t="s">
        <v>874</v>
      </c>
      <c r="G396" s="4" t="s">
        <v>875</v>
      </c>
      <c r="H396" s="3" t="s">
        <v>896</v>
      </c>
      <c r="I396" s="5" t="s">
        <v>897</v>
      </c>
      <c r="J396" s="5">
        <v>25</v>
      </c>
      <c r="K396" s="24">
        <v>49</v>
      </c>
    </row>
    <row r="397" spans="2:11" outlineLevel="1">
      <c r="B397" s="2" t="s">
        <v>234</v>
      </c>
      <c r="C397" s="3" t="s">
        <v>955</v>
      </c>
      <c r="D397" s="3"/>
      <c r="E397" s="4" t="s">
        <v>664</v>
      </c>
      <c r="F397" s="4" t="s">
        <v>665</v>
      </c>
      <c r="G397" s="4" t="s">
        <v>666</v>
      </c>
      <c r="H397" s="3" t="s">
        <v>896</v>
      </c>
      <c r="I397" s="5" t="s">
        <v>897</v>
      </c>
      <c r="J397" s="5">
        <v>25</v>
      </c>
      <c r="K397" s="24">
        <v>113</v>
      </c>
    </row>
    <row r="398" spans="2:11" outlineLevel="1">
      <c r="B398" s="2" t="s">
        <v>244</v>
      </c>
      <c r="C398" s="3" t="s">
        <v>956</v>
      </c>
      <c r="D398" s="3"/>
      <c r="E398" s="4" t="s">
        <v>685</v>
      </c>
      <c r="F398" s="4" t="s">
        <v>686</v>
      </c>
      <c r="G398" s="4" t="s">
        <v>687</v>
      </c>
      <c r="H398" s="3" t="s">
        <v>917</v>
      </c>
      <c r="I398" s="5" t="s">
        <v>899</v>
      </c>
      <c r="J398" s="5">
        <v>5</v>
      </c>
      <c r="K398" s="24">
        <v>1765</v>
      </c>
    </row>
    <row r="399" spans="2:11" outlineLevel="1">
      <c r="B399" s="2" t="s">
        <v>245</v>
      </c>
      <c r="C399" s="3" t="s">
        <v>956</v>
      </c>
      <c r="D399" s="3"/>
      <c r="E399" s="4" t="s">
        <v>685</v>
      </c>
      <c r="F399" s="4" t="s">
        <v>686</v>
      </c>
      <c r="G399" s="4" t="s">
        <v>688</v>
      </c>
      <c r="H399" s="3" t="s">
        <v>918</v>
      </c>
      <c r="I399" s="5" t="s">
        <v>899</v>
      </c>
      <c r="J399" s="5">
        <v>5</v>
      </c>
      <c r="K399" s="24">
        <v>219</v>
      </c>
    </row>
    <row r="400" spans="2:11" outlineLevel="1">
      <c r="B400" s="2" t="s">
        <v>371</v>
      </c>
      <c r="C400" s="3" t="s">
        <v>955</v>
      </c>
      <c r="D400" s="3"/>
      <c r="E400" s="4" t="s">
        <v>861</v>
      </c>
      <c r="F400" s="4" t="s">
        <v>862</v>
      </c>
      <c r="G400" s="4" t="s">
        <v>863</v>
      </c>
      <c r="H400" s="3" t="s">
        <v>916</v>
      </c>
      <c r="I400" s="5" t="s">
        <v>899</v>
      </c>
      <c r="J400" s="5">
        <v>25</v>
      </c>
      <c r="K400" s="24">
        <v>151</v>
      </c>
    </row>
    <row r="401" spans="2:11" outlineLevel="1">
      <c r="B401" s="2" t="s">
        <v>235</v>
      </c>
      <c r="C401" s="3" t="s">
        <v>955</v>
      </c>
      <c r="D401" s="3" t="s">
        <v>960</v>
      </c>
      <c r="E401" s="4" t="s">
        <v>667</v>
      </c>
      <c r="F401" s="4" t="s">
        <v>668</v>
      </c>
      <c r="G401" s="4" t="s">
        <v>669</v>
      </c>
      <c r="H401" s="3" t="s">
        <v>896</v>
      </c>
      <c r="I401" s="5" t="s">
        <v>897</v>
      </c>
      <c r="J401" s="5">
        <v>25</v>
      </c>
      <c r="K401" s="24">
        <v>119</v>
      </c>
    </row>
    <row r="402" spans="2:11" outlineLevel="1">
      <c r="B402" s="2" t="s">
        <v>236</v>
      </c>
      <c r="C402" s="3" t="s">
        <v>955</v>
      </c>
      <c r="D402" s="3" t="s">
        <v>960</v>
      </c>
      <c r="E402" s="4" t="s">
        <v>667</v>
      </c>
      <c r="F402" s="4" t="s">
        <v>668</v>
      </c>
      <c r="G402" s="4" t="s">
        <v>670</v>
      </c>
      <c r="H402" s="3" t="s">
        <v>896</v>
      </c>
      <c r="I402" s="5" t="s">
        <v>897</v>
      </c>
      <c r="J402" s="5">
        <v>25</v>
      </c>
      <c r="K402" s="24">
        <v>63</v>
      </c>
    </row>
    <row r="403" spans="2:11" outlineLevel="1">
      <c r="B403" s="2" t="s">
        <v>237</v>
      </c>
      <c r="C403" s="3" t="s">
        <v>955</v>
      </c>
      <c r="D403" s="3" t="s">
        <v>960</v>
      </c>
      <c r="E403" s="4" t="s">
        <v>667</v>
      </c>
      <c r="F403" s="4" t="s">
        <v>668</v>
      </c>
      <c r="G403" s="4" t="s">
        <v>671</v>
      </c>
      <c r="H403" s="3" t="s">
        <v>896</v>
      </c>
      <c r="I403" s="5" t="s">
        <v>897</v>
      </c>
      <c r="J403" s="5">
        <v>25</v>
      </c>
      <c r="K403" s="24">
        <v>63</v>
      </c>
    </row>
    <row r="404" spans="2:11" outlineLevel="1">
      <c r="B404" s="2" t="s">
        <v>238</v>
      </c>
      <c r="C404" s="3" t="s">
        <v>955</v>
      </c>
      <c r="D404" s="3" t="s">
        <v>960</v>
      </c>
      <c r="E404" s="4" t="s">
        <v>667</v>
      </c>
      <c r="F404" s="4" t="s">
        <v>668</v>
      </c>
      <c r="G404" s="4" t="s">
        <v>672</v>
      </c>
      <c r="H404" s="3" t="s">
        <v>896</v>
      </c>
      <c r="I404" s="5" t="s">
        <v>897</v>
      </c>
      <c r="J404" s="5">
        <v>25</v>
      </c>
      <c r="K404" s="24">
        <v>137</v>
      </c>
    </row>
    <row r="405" spans="2:11" outlineLevel="1">
      <c r="B405" s="2" t="s">
        <v>348</v>
      </c>
      <c r="C405" s="3" t="s">
        <v>955</v>
      </c>
      <c r="D405" s="3"/>
      <c r="E405" s="4" t="s">
        <v>673</v>
      </c>
      <c r="F405" s="4" t="s">
        <v>674</v>
      </c>
      <c r="G405" s="4" t="s">
        <v>830</v>
      </c>
      <c r="H405" s="3" t="s">
        <v>945</v>
      </c>
      <c r="I405" s="5" t="s">
        <v>899</v>
      </c>
      <c r="J405" s="5">
        <v>25</v>
      </c>
      <c r="K405" s="24">
        <v>95</v>
      </c>
    </row>
    <row r="406" spans="2:11" outlineLevel="1">
      <c r="B406" s="2" t="s">
        <v>239</v>
      </c>
      <c r="C406" s="3" t="s">
        <v>955</v>
      </c>
      <c r="D406" s="3" t="s">
        <v>960</v>
      </c>
      <c r="E406" s="4" t="s">
        <v>673</v>
      </c>
      <c r="F406" s="4" t="s">
        <v>674</v>
      </c>
      <c r="G406" s="4" t="s">
        <v>675</v>
      </c>
      <c r="H406" s="3" t="s">
        <v>896</v>
      </c>
      <c r="I406" s="5" t="s">
        <v>897</v>
      </c>
      <c r="J406" s="5">
        <v>25</v>
      </c>
      <c r="K406" s="24">
        <v>81</v>
      </c>
    </row>
    <row r="407" spans="2:11" outlineLevel="1">
      <c r="B407" s="2" t="s">
        <v>240</v>
      </c>
      <c r="C407" s="3" t="s">
        <v>955</v>
      </c>
      <c r="D407" s="3" t="s">
        <v>960</v>
      </c>
      <c r="E407" s="4" t="s">
        <v>676</v>
      </c>
      <c r="F407" s="4" t="s">
        <v>677</v>
      </c>
      <c r="G407" s="4" t="s">
        <v>678</v>
      </c>
      <c r="H407" s="3" t="s">
        <v>896</v>
      </c>
      <c r="I407" s="5" t="s">
        <v>897</v>
      </c>
      <c r="J407" s="5">
        <v>25</v>
      </c>
      <c r="K407" s="24">
        <v>47</v>
      </c>
    </row>
    <row r="408" spans="2:11" outlineLevel="1">
      <c r="B408" s="2" t="s">
        <v>241</v>
      </c>
      <c r="C408" s="3" t="s">
        <v>955</v>
      </c>
      <c r="D408" s="3" t="s">
        <v>960</v>
      </c>
      <c r="E408" s="4" t="s">
        <v>676</v>
      </c>
      <c r="F408" s="4" t="s">
        <v>677</v>
      </c>
      <c r="G408" s="4" t="s">
        <v>679</v>
      </c>
      <c r="H408" s="3" t="s">
        <v>896</v>
      </c>
      <c r="I408" s="5" t="s">
        <v>897</v>
      </c>
      <c r="J408" s="5">
        <v>25</v>
      </c>
      <c r="K408" s="24">
        <v>89</v>
      </c>
    </row>
    <row r="409" spans="2:11" outlineLevel="1">
      <c r="B409" s="2" t="s">
        <v>372</v>
      </c>
      <c r="C409" s="3" t="s">
        <v>955</v>
      </c>
      <c r="D409" s="3"/>
      <c r="E409" s="4" t="s">
        <v>864</v>
      </c>
      <c r="F409" s="4" t="s">
        <v>865</v>
      </c>
      <c r="G409" s="4" t="s">
        <v>621</v>
      </c>
      <c r="H409" s="3" t="s">
        <v>916</v>
      </c>
      <c r="I409" s="5" t="s">
        <v>899</v>
      </c>
      <c r="J409" s="5">
        <v>25</v>
      </c>
      <c r="K409" s="24">
        <v>113</v>
      </c>
    </row>
    <row r="410" spans="2:11" outlineLevel="1">
      <c r="B410" s="2" t="s">
        <v>983</v>
      </c>
      <c r="C410" s="3" t="s">
        <v>955</v>
      </c>
      <c r="D410" s="3"/>
      <c r="E410" s="4" t="s">
        <v>680</v>
      </c>
      <c r="F410" s="4" t="s">
        <v>681</v>
      </c>
      <c r="G410" s="4" t="s">
        <v>998</v>
      </c>
      <c r="H410" s="3" t="s">
        <v>916</v>
      </c>
      <c r="I410" s="5" t="s">
        <v>899</v>
      </c>
      <c r="J410" s="5">
        <v>25</v>
      </c>
      <c r="K410" s="24">
        <v>115</v>
      </c>
    </row>
    <row r="411" spans="2:11" outlineLevel="1">
      <c r="B411" s="2" t="s">
        <v>984</v>
      </c>
      <c r="C411" s="3" t="s">
        <v>955</v>
      </c>
      <c r="D411" s="3"/>
      <c r="E411" s="4" t="s">
        <v>680</v>
      </c>
      <c r="F411" s="4" t="s">
        <v>681</v>
      </c>
      <c r="G411" s="4" t="s">
        <v>999</v>
      </c>
      <c r="H411" s="3" t="s">
        <v>916</v>
      </c>
      <c r="I411" s="5" t="s">
        <v>899</v>
      </c>
      <c r="J411" s="5">
        <v>25</v>
      </c>
      <c r="K411" s="24">
        <v>107</v>
      </c>
    </row>
    <row r="412" spans="2:11" outlineLevel="1">
      <c r="B412" s="2" t="s">
        <v>242</v>
      </c>
      <c r="C412" s="3" t="s">
        <v>955</v>
      </c>
      <c r="D412" s="3" t="s">
        <v>960</v>
      </c>
      <c r="E412" s="4" t="s">
        <v>680</v>
      </c>
      <c r="F412" s="4" t="s">
        <v>681</v>
      </c>
      <c r="G412" s="4" t="s">
        <v>682</v>
      </c>
      <c r="H412" s="3" t="s">
        <v>916</v>
      </c>
      <c r="I412" s="5" t="s">
        <v>897</v>
      </c>
      <c r="J412" s="5">
        <v>25</v>
      </c>
      <c r="K412" s="24">
        <v>109</v>
      </c>
    </row>
    <row r="413" spans="2:11" outlineLevel="1">
      <c r="B413" s="2" t="s">
        <v>380</v>
      </c>
      <c r="C413" s="3" t="s">
        <v>955</v>
      </c>
      <c r="D413" s="3"/>
      <c r="E413" s="4" t="s">
        <v>876</v>
      </c>
      <c r="F413" s="4" t="s">
        <v>877</v>
      </c>
      <c r="G413" s="4" t="s">
        <v>878</v>
      </c>
      <c r="H413" s="3" t="s">
        <v>947</v>
      </c>
      <c r="I413" s="5" t="s">
        <v>899</v>
      </c>
      <c r="J413" s="5">
        <v>1</v>
      </c>
      <c r="K413" s="24">
        <v>6769</v>
      </c>
    </row>
    <row r="414" spans="2:11" outlineLevel="1">
      <c r="B414" s="2" t="s">
        <v>381</v>
      </c>
      <c r="C414" s="3" t="s">
        <v>955</v>
      </c>
      <c r="D414" s="3"/>
      <c r="E414" s="4" t="s">
        <v>879</v>
      </c>
      <c r="F414" s="4" t="s">
        <v>880</v>
      </c>
      <c r="G414" s="4" t="s">
        <v>881</v>
      </c>
      <c r="H414" s="3" t="s">
        <v>948</v>
      </c>
      <c r="I414" s="5" t="s">
        <v>899</v>
      </c>
      <c r="J414" s="5">
        <v>1</v>
      </c>
      <c r="K414" s="24">
        <v>8161</v>
      </c>
    </row>
    <row r="415" spans="2:11" outlineLevel="1">
      <c r="B415" s="2" t="s">
        <v>382</v>
      </c>
      <c r="C415" s="3" t="s">
        <v>955</v>
      </c>
      <c r="D415" s="3"/>
      <c r="E415" s="4" t="s">
        <v>879</v>
      </c>
      <c r="F415" s="4" t="s">
        <v>880</v>
      </c>
      <c r="G415" s="4" t="s">
        <v>882</v>
      </c>
      <c r="H415" s="3" t="s">
        <v>948</v>
      </c>
      <c r="I415" s="5" t="s">
        <v>899</v>
      </c>
      <c r="J415" s="5">
        <v>1</v>
      </c>
      <c r="K415" s="24">
        <v>6625</v>
      </c>
    </row>
    <row r="416" spans="2:11" outlineLevel="1">
      <c r="B416" s="2" t="s">
        <v>243</v>
      </c>
      <c r="C416" s="3" t="s">
        <v>955</v>
      </c>
      <c r="D416" s="3" t="s">
        <v>960</v>
      </c>
      <c r="E416" s="4" t="s">
        <v>683</v>
      </c>
      <c r="F416" s="4" t="s">
        <v>684</v>
      </c>
      <c r="G416" s="4"/>
      <c r="H416" s="3" t="s">
        <v>896</v>
      </c>
      <c r="I416" s="5" t="s">
        <v>897</v>
      </c>
      <c r="J416" s="5">
        <v>25</v>
      </c>
      <c r="K416" s="24">
        <v>41</v>
      </c>
    </row>
    <row r="418" spans="5:11">
      <c r="E418" s="37" t="s">
        <v>970</v>
      </c>
    </row>
    <row r="421" spans="5:11" ht="113.6" customHeight="1">
      <c r="E421" s="41" t="s">
        <v>974</v>
      </c>
      <c r="F421" s="41"/>
      <c r="G421" s="41"/>
      <c r="H421" s="41"/>
      <c r="I421" s="41"/>
      <c r="J421" s="41"/>
      <c r="K421" s="41"/>
    </row>
    <row r="422" spans="5:11" ht="15.45">
      <c r="E422" s="40"/>
    </row>
  </sheetData>
  <autoFilter ref="B11:K416" xr:uid="{053BBDDC-4C67-4775-A555-4AC81C0D18A8}"/>
  <sortState xmlns:xlrd2="http://schemas.microsoft.com/office/spreadsheetml/2017/richdata2" ref="B13:K416">
    <sortCondition ref="F13:F416"/>
    <sortCondition ref="G13:G416"/>
    <sortCondition ref="H13:H416"/>
    <sortCondition ref="K13:K416"/>
  </sortState>
  <mergeCells count="8">
    <mergeCell ref="E421:K421"/>
    <mergeCell ref="F2:I3"/>
    <mergeCell ref="K4:L9"/>
    <mergeCell ref="F5:I5"/>
    <mergeCell ref="F6:I6"/>
    <mergeCell ref="F7:I7"/>
    <mergeCell ref="F8:I8"/>
    <mergeCell ref="F9:I9"/>
  </mergeCells>
  <conditionalFormatting sqref="B11">
    <cfRule type="duplicateValues" dxfId="56" priority="305"/>
    <cfRule type="duplicateValues" dxfId="55" priority="306"/>
    <cfRule type="duplicateValues" dxfId="54" priority="307"/>
    <cfRule type="duplicateValues" dxfId="53" priority="308"/>
    <cfRule type="duplicateValues" dxfId="52" priority="309"/>
    <cfRule type="duplicateValues" dxfId="51" priority="310"/>
  </conditionalFormatting>
  <conditionalFormatting sqref="B12">
    <cfRule type="duplicateValues" dxfId="50" priority="311"/>
    <cfRule type="duplicateValues" dxfId="49" priority="312"/>
    <cfRule type="duplicateValues" dxfId="48" priority="313"/>
    <cfRule type="duplicateValues" dxfId="47" priority="314"/>
    <cfRule type="duplicateValues" dxfId="46" priority="315"/>
    <cfRule type="duplicateValues" dxfId="45" priority="316"/>
  </conditionalFormatting>
  <conditionalFormatting sqref="B13:B20 B22:B133 B135:B161 B163:B206 B208:B235 B237:B296 B298:B338 B340:B416">
    <cfRule type="duplicateValues" dxfId="44" priority="317"/>
    <cfRule type="duplicateValues" dxfId="43" priority="318"/>
    <cfRule type="duplicateValues" dxfId="42" priority="319"/>
  </conditionalFormatting>
  <conditionalFormatting sqref="B21">
    <cfRule type="duplicateValues" dxfId="41" priority="341"/>
    <cfRule type="duplicateValues" dxfId="40" priority="342"/>
    <cfRule type="duplicateValues" dxfId="39" priority="343"/>
    <cfRule type="duplicateValues" dxfId="38" priority="344"/>
    <cfRule type="duplicateValues" dxfId="37" priority="345"/>
    <cfRule type="duplicateValues" dxfId="36" priority="346"/>
  </conditionalFormatting>
  <conditionalFormatting sqref="B134">
    <cfRule type="duplicateValues" dxfId="35" priority="347"/>
    <cfRule type="duplicateValues" dxfId="34" priority="348"/>
    <cfRule type="duplicateValues" dxfId="33" priority="349"/>
    <cfRule type="duplicateValues" dxfId="32" priority="350"/>
    <cfRule type="duplicateValues" dxfId="31" priority="351"/>
    <cfRule type="duplicateValues" dxfId="30" priority="352"/>
  </conditionalFormatting>
  <conditionalFormatting sqref="B162">
    <cfRule type="duplicateValues" dxfId="29" priority="353"/>
    <cfRule type="duplicateValues" dxfId="28" priority="354"/>
    <cfRule type="duplicateValues" dxfId="27" priority="355"/>
    <cfRule type="duplicateValues" dxfId="26" priority="356"/>
    <cfRule type="duplicateValues" dxfId="25" priority="357"/>
    <cfRule type="duplicateValues" dxfId="24" priority="358"/>
  </conditionalFormatting>
  <conditionalFormatting sqref="B207">
    <cfRule type="duplicateValues" dxfId="23" priority="359"/>
    <cfRule type="duplicateValues" dxfId="22" priority="360"/>
    <cfRule type="duplicateValues" dxfId="21" priority="361"/>
    <cfRule type="duplicateValues" dxfId="20" priority="362"/>
    <cfRule type="duplicateValues" dxfId="19" priority="363"/>
    <cfRule type="duplicateValues" dxfId="18" priority="364"/>
  </conditionalFormatting>
  <conditionalFormatting sqref="B236">
    <cfRule type="duplicateValues" dxfId="17" priority="365"/>
    <cfRule type="duplicateValues" dxfId="16" priority="366"/>
    <cfRule type="duplicateValues" dxfId="15" priority="367"/>
    <cfRule type="duplicateValues" dxfId="14" priority="368"/>
    <cfRule type="duplicateValues" dxfId="13" priority="369"/>
    <cfRule type="duplicateValues" dxfId="12" priority="370"/>
  </conditionalFormatting>
  <conditionalFormatting sqref="B297">
    <cfRule type="duplicateValues" dxfId="11" priority="371"/>
    <cfRule type="duplicateValues" dxfId="10" priority="372"/>
    <cfRule type="duplicateValues" dxfId="9" priority="373"/>
    <cfRule type="duplicateValues" dxfId="8" priority="374"/>
    <cfRule type="duplicateValues" dxfId="7" priority="375"/>
    <cfRule type="duplicateValues" dxfId="6" priority="376"/>
  </conditionalFormatting>
  <conditionalFormatting sqref="B339">
    <cfRule type="duplicateValues" dxfId="5" priority="377"/>
    <cfRule type="duplicateValues" dxfId="4" priority="378"/>
    <cfRule type="duplicateValues" dxfId="3" priority="379"/>
    <cfRule type="duplicateValues" dxfId="2" priority="380"/>
    <cfRule type="duplicateValues" dxfId="1" priority="381"/>
    <cfRule type="duplicateValues" dxfId="0" priority="382"/>
  </conditionalFormatting>
  <hyperlinks>
    <hyperlink ref="J1" r:id="rId1" xr:uid="{3DB6DE91-AD69-42C2-9DB4-063893193302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DariaCh22</dc:creator>
  <cp:lastModifiedBy>DariaCh22</cp:lastModifiedBy>
  <dcterms:created xsi:type="dcterms:W3CDTF">2026-05-05T11:55:14Z</dcterms:created>
  <dcterms:modified xsi:type="dcterms:W3CDTF">2026-05-15T13:05:58Z</dcterms:modified>
</cp:coreProperties>
</file>